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3EA86A0D-5EE5-47B9-A7B6-E7D765621C61}" xr6:coauthVersionLast="36" xr6:coauthVersionMax="36" xr10:uidLastSave="{00000000-0000-0000-0000-000000000000}"/>
  <bookViews>
    <workbookView xWindow="0" yWindow="0" windowWidth="22995" windowHeight="13605" tabRatio="734" xr2:uid="{00000000-000D-0000-FFFF-FFFF00000000}"/>
  </bookViews>
  <sheets>
    <sheet name="群本部安全班長" sheetId="18" r:id="rId1"/>
    <sheet name="群本部総務班長" sheetId="19" r:id="rId2"/>
    <sheet name="群本部装備班長" sheetId="20" r:id="rId3"/>
    <sheet name="群本部防衛班長" sheetId="21" r:id="rId4"/>
    <sheet name="指揮所運用隊長" sheetId="22" r:id="rId5"/>
    <sheet name="整備補給隊長" sheetId="23" r:id="rId6"/>
    <sheet name="第５高射隊長" sheetId="24" r:id="rId7"/>
    <sheet name="第６高射隊長" sheetId="25" r:id="rId8"/>
    <sheet name="第７高射隊長" sheetId="26" r:id="rId9"/>
    <sheet name="第８高射隊長" sheetId="27" r:id="rId10"/>
  </sheets>
  <definedNames>
    <definedName name="_xlnm._FilterDatabase" localSheetId="6" hidden="1">第５高射隊長!$A$3:$IX$146</definedName>
    <definedName name="_xlnm._FilterDatabase" localSheetId="7" hidden="1">第６高射隊長!$A$3:$AS$3</definedName>
    <definedName name="_xlnm._FilterDatabase" localSheetId="8" hidden="1">第７高射隊長!$A$3:$T$292</definedName>
    <definedName name="_xlnm._FilterDatabase" localSheetId="9" hidden="1">第８高射隊長!$A$3:$T$482</definedName>
    <definedName name="_hit3" localSheetId="0">群本部安全班長!#REF!</definedName>
    <definedName name="_hit3" localSheetId="1">群本部総務班長!#REF!</definedName>
    <definedName name="_hit3" localSheetId="2">群本部装備班長!#REF!</definedName>
    <definedName name="_hit3" localSheetId="3">群本部防衛班長!#REF!</definedName>
    <definedName name="_hit3" localSheetId="4">指揮所運用隊長!#REF!</definedName>
    <definedName name="_hit3" localSheetId="5">整備補給隊長!#REF!</definedName>
    <definedName name="_hit3" localSheetId="6">第５高射隊長!#REF!</definedName>
    <definedName name="_hit3" localSheetId="7">第６高射隊長!#REF!</definedName>
    <definedName name="_hit3" localSheetId="8">第７高射隊長!#REF!</definedName>
    <definedName name="_hit3" localSheetId="9">第８高射隊長!#REF!</definedName>
    <definedName name="_xlnm.Print_Area" localSheetId="0">群本部安全班長!$A$1:$O$30</definedName>
    <definedName name="_xlnm.Print_Area" localSheetId="1">群本部総務班長!$A$1:$O$105</definedName>
    <definedName name="_xlnm.Print_Area" localSheetId="2">群本部装備班長!$A$1:$O$47</definedName>
    <definedName name="_xlnm.Print_Area" localSheetId="3">群本部防衛班長!$A$1:$O$189</definedName>
    <definedName name="_xlnm.Print_Area" localSheetId="4">指揮所運用隊長!$A$1:$O$617</definedName>
    <definedName name="_xlnm.Print_Area" localSheetId="5">整備補給隊長!$A$1:$O$129</definedName>
    <definedName name="_xlnm.Print_Area" localSheetId="6">第５高射隊長!$A$1:$O$147</definedName>
    <definedName name="_xlnm.Print_Area" localSheetId="7">第６高射隊長!$A$1:$O$152</definedName>
    <definedName name="_xlnm.Print_Area" localSheetId="8">第７高射隊長!$A$1:$O$295</definedName>
    <definedName name="_xlnm.Print_Area" localSheetId="9">第８高射隊長!$A$1:$O$482</definedName>
    <definedName name="_xlnm.Print_Titles" localSheetId="0">群本部安全班長!$3:$3</definedName>
    <definedName name="_xlnm.Print_Titles" localSheetId="1">群本部総務班長!$3:$3</definedName>
    <definedName name="_xlnm.Print_Titles" localSheetId="2">群本部装備班長!$3:$3</definedName>
    <definedName name="_xlnm.Print_Titles" localSheetId="3">群本部防衛班長!$3:$3</definedName>
    <definedName name="_xlnm.Print_Titles" localSheetId="4">指揮所運用隊長!$4:$4</definedName>
    <definedName name="_xlnm.Print_Titles" localSheetId="5">整備補給隊長!$3:$3</definedName>
    <definedName name="_xlnm.Print_Titles" localSheetId="6">第５高射隊長!$3:$3</definedName>
    <definedName name="_xlnm.Print_Titles" localSheetId="7">第６高射隊長!$3:$3</definedName>
    <definedName name="_xlnm.Print_Titles" localSheetId="8">第７高射隊長!$3:$3</definedName>
    <definedName name="_xlnm.Print_Titles" localSheetId="9">第８高射隊長!$1:$3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23" l="1"/>
</calcChain>
</file>

<file path=xl/sharedStrings.xml><?xml version="1.0" encoding="utf-8"?>
<sst xmlns="http://schemas.openxmlformats.org/spreadsheetml/2006/main" count="13232" uniqueCount="4527">
  <si>
    <t>３０年</t>
  </si>
  <si>
    <t>廃棄</t>
    <rPh sb="0" eb="2">
      <t>ハイキ</t>
    </rPh>
    <phoneticPr fontId="3"/>
  </si>
  <si>
    <t>５年</t>
  </si>
  <si>
    <t>常用（無期限）</t>
  </si>
  <si>
    <t>行政文書ファイル管理簿</t>
  </si>
  <si>
    <t>決裁簿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</si>
  <si>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</si>
  <si>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</si>
  <si>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</si>
  <si>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t>
    <phoneticPr fontId="2"/>
  </si>
  <si>
    <t>ア</t>
    <phoneticPr fontId="3"/>
  </si>
  <si>
    <t>イ</t>
    <phoneticPr fontId="3"/>
  </si>
  <si>
    <t>常用（無期限）</t>
    <rPh sb="0" eb="2">
      <t>ジョウヨウ</t>
    </rPh>
    <rPh sb="3" eb="6">
      <t>ムキゲン</t>
    </rPh>
    <phoneticPr fontId="3"/>
  </si>
  <si>
    <t>１年</t>
    <rPh sb="1" eb="2">
      <t>ネン</t>
    </rPh>
    <phoneticPr fontId="3"/>
  </si>
  <si>
    <t>エ</t>
    <phoneticPr fontId="3"/>
  </si>
  <si>
    <t>ウ</t>
    <phoneticPr fontId="3"/>
  </si>
  <si>
    <t>廃棄</t>
    <rPh sb="0" eb="2">
      <t>ハイキ</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</si>
  <si>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</si>
  <si>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</si>
  <si>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</si>
  <si>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当該ページに記録された登録ユーザが全て登録解消された日に係る特定日以後５年</t>
    <rPh sb="0" eb="2">
      <t>トウガイ</t>
    </rPh>
    <phoneticPr fontId="3"/>
  </si>
  <si>
    <t>誓約書が失効した日に係る特定日以後１年</t>
    <phoneticPr fontId="3"/>
  </si>
  <si>
    <t>監察に関する文書</t>
    <rPh sb="0" eb="2">
      <t>カンサツ</t>
    </rPh>
    <rPh sb="3" eb="4">
      <t>カン</t>
    </rPh>
    <rPh sb="6" eb="8">
      <t>ブンショ</t>
    </rPh>
    <phoneticPr fontId="3"/>
  </si>
  <si>
    <t>感染症に関する文書</t>
    <rPh sb="0" eb="3">
      <t>カンセンショウ</t>
    </rPh>
    <rPh sb="4" eb="5">
      <t>カン</t>
    </rPh>
    <rPh sb="7" eb="9">
      <t>ブンショ</t>
    </rPh>
    <phoneticPr fontId="3"/>
  </si>
  <si>
    <t>(1)</t>
    <phoneticPr fontId="2"/>
  </si>
  <si>
    <t>(2)</t>
    <phoneticPr fontId="2"/>
  </si>
  <si>
    <t>(1)</t>
    <phoneticPr fontId="3"/>
  </si>
  <si>
    <t>(2)</t>
    <phoneticPr fontId="3"/>
  </si>
  <si>
    <t>(3)</t>
    <phoneticPr fontId="3"/>
  </si>
  <si>
    <t>(4)</t>
    <phoneticPr fontId="3"/>
  </si>
  <si>
    <t>通信電子（095）</t>
    <rPh sb="0" eb="2">
      <t>ツウシン</t>
    </rPh>
    <rPh sb="2" eb="4">
      <t>デンシ</t>
    </rPh>
    <phoneticPr fontId="3"/>
  </si>
  <si>
    <t>監察（140）</t>
    <rPh sb="0" eb="2">
      <t>カンサツ</t>
    </rPh>
    <phoneticPr fontId="3"/>
  </si>
  <si>
    <t>医療保健技術（062）</t>
    <rPh sb="0" eb="2">
      <t>イリョウ</t>
    </rPh>
    <rPh sb="2" eb="4">
      <t>ホケン</t>
    </rPh>
    <rPh sb="4" eb="6">
      <t>ギジュツ</t>
    </rPh>
    <phoneticPr fontId="3"/>
  </si>
  <si>
    <t>総務（A-10）</t>
    <rPh sb="0" eb="2">
      <t>ソウム</t>
    </rPh>
    <phoneticPr fontId="3"/>
  </si>
  <si>
    <t>通信電子（C-30）</t>
    <rPh sb="0" eb="2">
      <t>ツウシン</t>
    </rPh>
    <rPh sb="2" eb="4">
      <t>デンシ</t>
    </rPh>
    <phoneticPr fontId="3"/>
  </si>
  <si>
    <t>監察（G-10）</t>
    <rPh sb="0" eb="2">
      <t>カンサツ</t>
    </rPh>
    <phoneticPr fontId="3"/>
  </si>
  <si>
    <t>衛生（H-10）</t>
    <rPh sb="0" eb="2">
      <t>エイセイ</t>
    </rPh>
    <phoneticPr fontId="2"/>
  </si>
  <si>
    <t>標準文書保存期間基準</t>
    <phoneticPr fontId="3"/>
  </si>
  <si>
    <t>ＦＯユーザ登録簿</t>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</si>
  <si>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</si>
  <si>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</si>
  <si>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</si>
  <si>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誓約書</t>
    <rPh sb="0" eb="3">
      <t>セイヤクショ</t>
    </rPh>
    <phoneticPr fontId="3"/>
  </si>
  <si>
    <t>監察結果報告</t>
    <rPh sb="0" eb="2">
      <t>カンサツ</t>
    </rPh>
    <rPh sb="2" eb="4">
      <t>ケッカ</t>
    </rPh>
    <rPh sb="4" eb="6">
      <t>ホウコク</t>
    </rPh>
    <phoneticPr fontId="3"/>
  </si>
  <si>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</si>
  <si>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</si>
  <si>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</si>
  <si>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</si>
  <si>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</si>
  <si>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</si>
  <si>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</si>
  <si>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</si>
  <si>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</si>
  <si>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廃棄</t>
    <rPh sb="0" eb="2">
      <t>ハイキ</t>
    </rPh>
    <phoneticPr fontId="2"/>
  </si>
  <si>
    <t>１年</t>
    <rPh sb="1" eb="2">
      <t>ネン</t>
    </rPh>
    <phoneticPr fontId="2"/>
  </si>
  <si>
    <t>受付簿、保存期間を１年未満として廃棄した行政文書ファイル等の類型の記録</t>
    <phoneticPr fontId="2"/>
  </si>
  <si>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</si>
  <si>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</si>
  <si>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</si>
  <si>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１０年</t>
    <phoneticPr fontId="3"/>
  </si>
  <si>
    <t>移管</t>
    <phoneticPr fontId="3"/>
  </si>
  <si>
    <t>ウ</t>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</si>
  <si>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</si>
  <si>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ファイル暗号化ソフトの運用及び維持管理に関する文書</t>
    <rPh sb="4" eb="7">
      <t>アンゴウカ</t>
    </rPh>
    <rPh sb="11" eb="13">
      <t>ウンヨウ</t>
    </rPh>
    <rPh sb="13" eb="14">
      <t>オヨ</t>
    </rPh>
    <rPh sb="15" eb="17">
      <t>イジ</t>
    </rPh>
    <rPh sb="17" eb="19">
      <t>カンリ</t>
    </rPh>
    <phoneticPr fontId="3"/>
  </si>
  <si>
    <t>ソフトウェア管理台帳</t>
    <phoneticPr fontId="2"/>
  </si>
  <si>
    <t>私有パソコン等確認に関する文書</t>
    <phoneticPr fontId="2"/>
  </si>
  <si>
    <t>キ</t>
    <phoneticPr fontId="2"/>
  </si>
  <si>
    <t>行政文書の管理体制に関する文書</t>
    <phoneticPr fontId="2"/>
  </si>
  <si>
    <t>文書管理担当者の指定報告</t>
    <phoneticPr fontId="2"/>
  </si>
  <si>
    <t>移管・廃棄簿</t>
    <phoneticPr fontId="2"/>
  </si>
  <si>
    <t>２０年</t>
    <rPh sb="2" eb="3">
      <t>ネン</t>
    </rPh>
    <phoneticPr fontId="2"/>
  </si>
  <si>
    <t>文書、郵政（011）（２２の項に掲げるものを除く。）</t>
    <rPh sb="0" eb="2">
      <t>ブンショ</t>
    </rPh>
    <rPh sb="3" eb="5">
      <t>ユウセイ</t>
    </rPh>
    <phoneticPr fontId="3"/>
  </si>
  <si>
    <t>当該パソコンが登録解消された日又は当該パソコンの使用者を更新するため新規に作成した日に係る特定日以後５年</t>
    <phoneticPr fontId="3"/>
  </si>
  <si>
    <t>パソコン及び可搬記憶媒体の管理に関する文書</t>
    <rPh sb="4" eb="5">
      <t>オヨ</t>
    </rPh>
    <rPh sb="6" eb="8">
      <t>カハン</t>
    </rPh>
    <rPh sb="8" eb="10">
      <t>キオク</t>
    </rPh>
    <rPh sb="10" eb="12">
      <t>バイタイ</t>
    </rPh>
    <rPh sb="13" eb="15">
      <t>カンリ</t>
    </rPh>
    <phoneticPr fontId="3"/>
  </si>
  <si>
    <t>当該可搬記憶媒体が登録解消された日又は当該可搬記憶媒体の使用者を更新するため新規に作成した日に係る特定日以後５年</t>
    <phoneticPr fontId="3"/>
  </si>
  <si>
    <t>当該ソフトウェアを全使用端末でアンインストールした日又は使用端末情報を更新するため新規に作成した日に係る特定日以後１年</t>
    <phoneticPr fontId="2"/>
  </si>
  <si>
    <t>私有パソコン等確認簿</t>
    <rPh sb="0" eb="2">
      <t>シユウ</t>
    </rPh>
    <phoneticPr fontId="3"/>
  </si>
  <si>
    <t>①事項</t>
    <rPh sb="1" eb="3">
      <t>ジコウ</t>
    </rPh>
    <phoneticPr fontId="3"/>
  </si>
  <si>
    <t>②業務の区分</t>
    <phoneticPr fontId="3"/>
  </si>
  <si>
    <t>③行政文書の類型</t>
    <rPh sb="1" eb="3">
      <t>ギョウセイ</t>
    </rPh>
    <phoneticPr fontId="3"/>
  </si>
  <si>
    <t>④具体例</t>
    <rPh sb="1" eb="3">
      <t>グタイ</t>
    </rPh>
    <rPh sb="3" eb="4">
      <t>レイ</t>
    </rPh>
    <phoneticPr fontId="2"/>
  </si>
  <si>
    <t>指示書に基づく対応に係る重要な事項（１１の項から２６の項までに掲げるものを除く。）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</si>
  <si>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</si>
  <si>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</si>
  <si>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</si>
  <si>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</si>
  <si>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・行政文書ファイル管理簿</t>
    <phoneticPr fontId="2"/>
  </si>
  <si>
    <t>・移管廃棄簿</t>
    <phoneticPr fontId="2"/>
  </si>
  <si>
    <t>・指示書
・回答
・報告</t>
    <rPh sb="1" eb="4">
      <t>シジショ</t>
    </rPh>
    <rPh sb="6" eb="8">
      <t>カイトウ</t>
    </rPh>
    <rPh sb="10" eb="12">
      <t>ホウコク</t>
    </rPh>
    <phoneticPr fontId="3"/>
  </si>
  <si>
    <t>・ソフトウェア管理台帳</t>
    <rPh sb="7" eb="9">
      <t>カンリ</t>
    </rPh>
    <rPh sb="9" eb="11">
      <t>ダイチョウ</t>
    </rPh>
    <phoneticPr fontId="2"/>
  </si>
  <si>
    <t>１年</t>
    <phoneticPr fontId="3"/>
  </si>
  <si>
    <t>廃棄</t>
    <phoneticPr fontId="3"/>
  </si>
  <si>
    <t>装備（E-10）</t>
    <rPh sb="0" eb="2">
      <t>ソウビ</t>
    </rPh>
    <phoneticPr fontId="2"/>
  </si>
  <si>
    <t>装備一般（120）</t>
    <rPh sb="0" eb="2">
      <t>ソウビ</t>
    </rPh>
    <rPh sb="2" eb="4">
      <t>イッパン</t>
    </rPh>
    <phoneticPr fontId="3"/>
  </si>
  <si>
    <t>安全（G-20）</t>
    <rPh sb="0" eb="2">
      <t>アンゼン</t>
    </rPh>
    <phoneticPr fontId="3"/>
  </si>
  <si>
    <t>安全（150）</t>
    <rPh sb="0" eb="2">
      <t>アンゼン</t>
    </rPh>
    <phoneticPr fontId="3"/>
  </si>
  <si>
    <t>安全管理に関する文書</t>
    <rPh sb="0" eb="2">
      <t>アンゼン</t>
    </rPh>
    <rPh sb="2" eb="4">
      <t>カンリ</t>
    </rPh>
    <rPh sb="5" eb="6">
      <t>カン</t>
    </rPh>
    <rPh sb="8" eb="10">
      <t>ブンショ</t>
    </rPh>
    <phoneticPr fontId="3"/>
  </si>
  <si>
    <t>地上安全（152）</t>
    <rPh sb="0" eb="2">
      <t>チジョウ</t>
    </rPh>
    <rPh sb="2" eb="4">
      <t>アンゼン</t>
    </rPh>
    <phoneticPr fontId="3"/>
  </si>
  <si>
    <t>命令を発するための文書</t>
    <rPh sb="0" eb="2">
      <t>メイレイ</t>
    </rPh>
    <rPh sb="3" eb="4">
      <t>ハッ</t>
    </rPh>
    <rPh sb="9" eb="11">
      <t>ブンショ</t>
    </rPh>
    <phoneticPr fontId="3"/>
  </si>
  <si>
    <t>一般命令（軽易なものに限る。）、個別命令、日日命令</t>
    <rPh sb="16" eb="18">
      <t>コベツ</t>
    </rPh>
    <rPh sb="18" eb="20">
      <t>メイレイ</t>
    </rPh>
    <rPh sb="21" eb="23">
      <t>ニチニチ</t>
    </rPh>
    <rPh sb="23" eb="25">
      <t>メイレイ</t>
    </rPh>
    <phoneticPr fontId="3"/>
  </si>
  <si>
    <t>・一般命令（軽易なものに限る。）
・個別命令
・日日命令</t>
    <rPh sb="18" eb="20">
      <t>コベツ</t>
    </rPh>
    <rPh sb="20" eb="22">
      <t>メイレイ</t>
    </rPh>
    <rPh sb="24" eb="26">
      <t>ニチニチ</t>
    </rPh>
    <rPh sb="26" eb="28">
      <t>メイレイ</t>
    </rPh>
    <phoneticPr fontId="3"/>
  </si>
  <si>
    <t>・標準文書保存期間基準</t>
    <phoneticPr fontId="2"/>
  </si>
  <si>
    <t>ク</t>
    <phoneticPr fontId="2"/>
  </si>
  <si>
    <t>ケ</t>
    <phoneticPr fontId="2"/>
  </si>
  <si>
    <t>３０年</t>
    <phoneticPr fontId="2"/>
  </si>
  <si>
    <t>地上事故の調査等に関する文書</t>
    <rPh sb="0" eb="2">
      <t>チジョウ</t>
    </rPh>
    <rPh sb="2" eb="4">
      <t>ジコ</t>
    </rPh>
    <rPh sb="5" eb="7">
      <t>チョウサ</t>
    </rPh>
    <rPh sb="7" eb="8">
      <t>トウ</t>
    </rPh>
    <rPh sb="9" eb="10">
      <t>カン</t>
    </rPh>
    <rPh sb="12" eb="14">
      <t>ブンショ</t>
    </rPh>
    <phoneticPr fontId="3"/>
  </si>
  <si>
    <t xml:space="preserve">・文書台帳
</t>
    <rPh sb="1" eb="3">
      <t>ブンショ</t>
    </rPh>
    <rPh sb="3" eb="5">
      <t>ダイチョウ</t>
    </rPh>
    <phoneticPr fontId="2"/>
  </si>
  <si>
    <t xml:space="preserve">・来簡文書接受簿
</t>
    <rPh sb="1" eb="2">
      <t>キ</t>
    </rPh>
    <rPh sb="2" eb="3">
      <t>カン</t>
    </rPh>
    <rPh sb="3" eb="5">
      <t>ブンショ</t>
    </rPh>
    <rPh sb="5" eb="7">
      <t>セツジュ</t>
    </rPh>
    <rPh sb="7" eb="8">
      <t>バク</t>
    </rPh>
    <phoneticPr fontId="2"/>
  </si>
  <si>
    <t>・暗号化モード解除記録簿</t>
    <rPh sb="1" eb="4">
      <t>アンゴウカ</t>
    </rPh>
    <rPh sb="7" eb="9">
      <t>カイジョ</t>
    </rPh>
    <rPh sb="9" eb="11">
      <t>キロク</t>
    </rPh>
    <rPh sb="11" eb="12">
      <t>ボ</t>
    </rPh>
    <phoneticPr fontId="3"/>
  </si>
  <si>
    <t>報告管理（023）</t>
    <rPh sb="0" eb="2">
      <t>ホウコク</t>
    </rPh>
    <rPh sb="2" eb="4">
      <t>カンリ</t>
    </rPh>
    <phoneticPr fontId="2"/>
  </si>
  <si>
    <t>航空自衛隊行政文書管理規則別表第３を参酌し、業務の内容に応じ管理するべき事項（大分類）、業務の区分（中分類）を設定する。</t>
    <phoneticPr fontId="2"/>
  </si>
  <si>
    <t>（令和５年４月１日から適用）</t>
    <rPh sb="1" eb="3">
      <t>レイワ</t>
    </rPh>
    <rPh sb="4" eb="5">
      <t>ネン</t>
    </rPh>
    <rPh sb="5" eb="6">
      <t>ヘイネン</t>
    </rPh>
    <rPh sb="6" eb="7">
      <t>ガツ</t>
    </rPh>
    <rPh sb="8" eb="9">
      <t>ヒ</t>
    </rPh>
    <rPh sb="11" eb="13">
      <t>テキヨウ</t>
    </rPh>
    <phoneticPr fontId="2"/>
  </si>
  <si>
    <t>⑤大分類</t>
    <rPh sb="1" eb="4">
      <t>ダイブンルイ</t>
    </rPh>
    <phoneticPr fontId="3"/>
  </si>
  <si>
    <t>⑥中分類</t>
    <rPh sb="1" eb="4">
      <t>チュウブンルイ</t>
    </rPh>
    <phoneticPr fontId="3"/>
  </si>
  <si>
    <t>文書の起案に関する帳簿</t>
    <rPh sb="0" eb="2">
      <t>ブンショ</t>
    </rPh>
    <rPh sb="3" eb="5">
      <t>キアン</t>
    </rPh>
    <rPh sb="6" eb="7">
      <t>カン</t>
    </rPh>
    <rPh sb="9" eb="11">
      <t>チョウボ</t>
    </rPh>
    <phoneticPr fontId="2"/>
  </si>
  <si>
    <t>〇〇年起案簿</t>
    <rPh sb="2" eb="3">
      <t>ネン</t>
    </rPh>
    <rPh sb="3" eb="6">
      <t>キアンボ</t>
    </rPh>
    <phoneticPr fontId="2"/>
  </si>
  <si>
    <t>文書の接受に関する帳簿</t>
    <rPh sb="0" eb="2">
      <t>ブンショ</t>
    </rPh>
    <rPh sb="3" eb="5">
      <t>セツジュ</t>
    </rPh>
    <rPh sb="6" eb="7">
      <t>カン</t>
    </rPh>
    <rPh sb="9" eb="11">
      <t>チョウボ</t>
    </rPh>
    <phoneticPr fontId="2"/>
  </si>
  <si>
    <t>〇〇年度来簡簿</t>
    <rPh sb="2" eb="4">
      <t>ネンド</t>
    </rPh>
    <rPh sb="4" eb="5">
      <t>ライ</t>
    </rPh>
    <rPh sb="5" eb="6">
      <t>カン</t>
    </rPh>
    <rPh sb="6" eb="7">
      <t>ボ</t>
    </rPh>
    <phoneticPr fontId="2"/>
  </si>
  <si>
    <t>人事（B-10）</t>
    <phoneticPr fontId="3"/>
  </si>
  <si>
    <t>〇〇年出勤簿、〇〇年度割振簿（フレックス・ゆう活）</t>
    <rPh sb="2" eb="3">
      <t>トシ</t>
    </rPh>
    <rPh sb="3" eb="6">
      <t>シュッキンボ</t>
    </rPh>
    <rPh sb="9" eb="11">
      <t>ネンド</t>
    </rPh>
    <rPh sb="11" eb="12">
      <t>ワ</t>
    </rPh>
    <rPh sb="12" eb="13">
      <t>フ</t>
    </rPh>
    <rPh sb="13" eb="14">
      <t>ボ</t>
    </rPh>
    <rPh sb="23" eb="24">
      <t>カツ</t>
    </rPh>
    <phoneticPr fontId="4"/>
  </si>
  <si>
    <t>〇〇年度休暇簿、〇〇年度休日の代休日指定簿、〇〇年度振替（代休）管理簿</t>
    <rPh sb="2" eb="4">
      <t>ネンド</t>
    </rPh>
    <rPh sb="10" eb="12">
      <t>ネンド</t>
    </rPh>
    <rPh sb="17" eb="18">
      <t>ビ</t>
    </rPh>
    <rPh sb="24" eb="26">
      <t>ネンド</t>
    </rPh>
    <rPh sb="26" eb="27">
      <t>フ</t>
    </rPh>
    <rPh sb="27" eb="28">
      <t>カ</t>
    </rPh>
    <rPh sb="29" eb="31">
      <t>ダイキュウ</t>
    </rPh>
    <rPh sb="32" eb="34">
      <t>カンリ</t>
    </rPh>
    <rPh sb="34" eb="35">
      <t>カンリボ</t>
    </rPh>
    <phoneticPr fontId="4"/>
  </si>
  <si>
    <t>契約担当について</t>
    <rPh sb="0" eb="2">
      <t>ケイヤク</t>
    </rPh>
    <rPh sb="2" eb="4">
      <t>タントウ</t>
    </rPh>
    <phoneticPr fontId="2"/>
  </si>
  <si>
    <t>調達した物品の受領及び検査業務実施者の指定</t>
    <rPh sb="0" eb="2">
      <t>チョウタツ</t>
    </rPh>
    <rPh sb="4" eb="6">
      <t>ブッピン</t>
    </rPh>
    <rPh sb="7" eb="9">
      <t>ジュリョウ</t>
    </rPh>
    <rPh sb="9" eb="10">
      <t>オヨ</t>
    </rPh>
    <rPh sb="11" eb="13">
      <t>ケンサ</t>
    </rPh>
    <rPh sb="13" eb="15">
      <t>ギョウム</t>
    </rPh>
    <rPh sb="15" eb="17">
      <t>ジッシ</t>
    </rPh>
    <rPh sb="17" eb="18">
      <t>シャ</t>
    </rPh>
    <rPh sb="19" eb="21">
      <t>シテイ</t>
    </rPh>
    <phoneticPr fontId="2"/>
  </si>
  <si>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</si>
  <si>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地上事故月報</t>
    <rPh sb="0" eb="2">
      <t>チジョウ</t>
    </rPh>
    <rPh sb="2" eb="4">
      <t>ジコ</t>
    </rPh>
    <rPh sb="4" eb="6">
      <t>ゲッポウ</t>
    </rPh>
    <phoneticPr fontId="3"/>
  </si>
  <si>
    <t>航空自衛隊報告管理規則の規定により作成・整備した文書</t>
    <rPh sb="12" eb="14">
      <t>キテイ</t>
    </rPh>
    <rPh sb="17" eb="19">
      <t>サクセイ</t>
    </rPh>
    <rPh sb="20" eb="22">
      <t>セイビ</t>
    </rPh>
    <rPh sb="24" eb="26">
      <t>ブンショ</t>
    </rPh>
    <phoneticPr fontId="3"/>
  </si>
  <si>
    <t>コロナ対策</t>
    <rPh sb="3" eb="5">
      <t>タイサク</t>
    </rPh>
    <phoneticPr fontId="2"/>
  </si>
  <si>
    <t>航空自衛隊行政文書管理規則別表第３を参酌し、業務の内容に応じ管理するべき事項（大分類）、業務の区分（中分類）を設定する。</t>
  </si>
  <si>
    <t>航空総隊西部航空方面隊西部高射群本部安全班標準文書保存期間基準（保存期間表）</t>
    <rPh sb="0" eb="2">
      <t>コウクウ</t>
    </rPh>
    <rPh sb="2" eb="4">
      <t>ソウタイ</t>
    </rPh>
    <rPh sb="4" eb="6">
      <t>セイブ</t>
    </rPh>
    <rPh sb="6" eb="11">
      <t>コウクウホウメンタイ</t>
    </rPh>
    <rPh sb="11" eb="13">
      <t>セイブ</t>
    </rPh>
    <rPh sb="13" eb="16">
      <t>コウシャグン</t>
    </rPh>
    <rPh sb="16" eb="18">
      <t>ホンブ</t>
    </rPh>
    <rPh sb="18" eb="20">
      <t>アンゼン</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</si>
  <si>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・文書管理担当者の指定報告</t>
    <phoneticPr fontId="2"/>
  </si>
  <si>
    <t>・〇〇年起案簿</t>
    <rPh sb="3" eb="4">
      <t>ネン</t>
    </rPh>
    <rPh sb="4" eb="7">
      <t>キアンボ</t>
    </rPh>
    <phoneticPr fontId="2"/>
  </si>
  <si>
    <t>・〇〇年度来簡簿</t>
    <rPh sb="3" eb="5">
      <t>ネンド</t>
    </rPh>
    <rPh sb="5" eb="6">
      <t>ライ</t>
    </rPh>
    <rPh sb="6" eb="7">
      <t>カン</t>
    </rPh>
    <rPh sb="7" eb="8">
      <t>ボ</t>
    </rPh>
    <phoneticPr fontId="2"/>
  </si>
  <si>
    <t>・〇〇年出勤簿、〇〇年度割振簿（フレックス・ゆう活）</t>
    <rPh sb="3" eb="4">
      <t>トシ</t>
    </rPh>
    <rPh sb="4" eb="7">
      <t>シュッキンボ</t>
    </rPh>
    <rPh sb="10" eb="12">
      <t>ネンド</t>
    </rPh>
    <rPh sb="12" eb="13">
      <t>ワ</t>
    </rPh>
    <rPh sb="13" eb="14">
      <t>フ</t>
    </rPh>
    <rPh sb="14" eb="15">
      <t>ボ</t>
    </rPh>
    <rPh sb="24" eb="25">
      <t>カツ</t>
    </rPh>
    <phoneticPr fontId="4"/>
  </si>
  <si>
    <t>・〇〇年度休暇簿
・〇〇年度休日の代休日指定簿
・〇〇年度振替（代休）管理簿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4"/>
  </si>
  <si>
    <t>・ＦＯユーザ登録簿</t>
    <rPh sb="6" eb="9">
      <t>トウロクボ</t>
    </rPh>
    <phoneticPr fontId="2"/>
  </si>
  <si>
    <t>・パソコン管理簿</t>
    <rPh sb="5" eb="7">
      <t>カンリ</t>
    </rPh>
    <rPh sb="7" eb="8">
      <t>ボ</t>
    </rPh>
    <phoneticPr fontId="2"/>
  </si>
  <si>
    <t>・可搬記憶媒体管理簿</t>
    <rPh sb="1" eb="3">
      <t>カハン</t>
    </rPh>
    <rPh sb="3" eb="5">
      <t>キオク</t>
    </rPh>
    <rPh sb="5" eb="7">
      <t>バイタイ</t>
    </rPh>
    <rPh sb="7" eb="10">
      <t>カンリボ</t>
    </rPh>
    <phoneticPr fontId="2"/>
  </si>
  <si>
    <t>・誓約書</t>
    <rPh sb="1" eb="4">
      <t>セイヤクショ</t>
    </rPh>
    <phoneticPr fontId="2"/>
  </si>
  <si>
    <t>・〇〇年度私有パソコン確認簿</t>
    <rPh sb="3" eb="5">
      <t>ネンド</t>
    </rPh>
    <rPh sb="5" eb="7">
      <t>シユウ</t>
    </rPh>
    <rPh sb="11" eb="13">
      <t>カクニン</t>
    </rPh>
    <rPh sb="13" eb="14">
      <t>ボ</t>
    </rPh>
    <phoneticPr fontId="2"/>
  </si>
  <si>
    <t>・〇〇年度契約担当について</t>
    <rPh sb="3" eb="5">
      <t>ネンド</t>
    </rPh>
    <rPh sb="5" eb="7">
      <t>ケイヤク</t>
    </rPh>
    <rPh sb="7" eb="9">
      <t>タントウ</t>
    </rPh>
    <phoneticPr fontId="2"/>
  </si>
  <si>
    <t>・〇〇年度監査結果について</t>
    <rPh sb="3" eb="5">
      <t>ネンド</t>
    </rPh>
    <rPh sb="5" eb="7">
      <t>カンサ</t>
    </rPh>
    <rPh sb="7" eb="9">
      <t>ケッカ</t>
    </rPh>
    <phoneticPr fontId="2"/>
  </si>
  <si>
    <t>・〇〇年度事故防止計画
・〇〇年度特異事象通知</t>
    <rPh sb="3" eb="5">
      <t>ネンド</t>
    </rPh>
    <rPh sb="5" eb="7">
      <t>ジコ</t>
    </rPh>
    <rPh sb="7" eb="9">
      <t>ボウシ</t>
    </rPh>
    <rPh sb="9" eb="11">
      <t>ケイカク</t>
    </rPh>
    <rPh sb="15" eb="17">
      <t>ネンド</t>
    </rPh>
    <rPh sb="17" eb="19">
      <t>トクイ</t>
    </rPh>
    <rPh sb="19" eb="21">
      <t>ジショウ</t>
    </rPh>
    <rPh sb="21" eb="23">
      <t>ツウチ</t>
    </rPh>
    <phoneticPr fontId="2"/>
  </si>
  <si>
    <t>・地上事故月報</t>
    <rPh sb="1" eb="3">
      <t>チジョウ</t>
    </rPh>
    <rPh sb="3" eb="5">
      <t>ジコ</t>
    </rPh>
    <rPh sb="5" eb="7">
      <t>ゲッポウ</t>
    </rPh>
    <phoneticPr fontId="2"/>
  </si>
  <si>
    <t>・コロナ対策</t>
    <rPh sb="4" eb="6">
      <t>タイサク</t>
    </rPh>
    <phoneticPr fontId="2"/>
  </si>
  <si>
    <t>服務規律（041)</t>
    <phoneticPr fontId="2"/>
  </si>
  <si>
    <t>５年</t>
    <rPh sb="1" eb="2">
      <t>ネン</t>
    </rPh>
    <phoneticPr fontId="2"/>
  </si>
  <si>
    <t>登録報告一覧表、報告要求文書確認簿、報告提出状況一覧表、報告文書利用状況調査</t>
    <phoneticPr fontId="3"/>
  </si>
  <si>
    <t>文書管理者：安全班長</t>
    <rPh sb="0" eb="2">
      <t>ブンショ</t>
    </rPh>
    <rPh sb="2" eb="4">
      <t>カンリ</t>
    </rPh>
    <rPh sb="4" eb="5">
      <t>シャ</t>
    </rPh>
    <rPh sb="6" eb="8">
      <t>アンゼン</t>
    </rPh>
    <rPh sb="8" eb="9">
      <t>ハン</t>
    </rPh>
    <rPh sb="9" eb="10">
      <t>チョウ</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</si>
  <si>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</si>
  <si>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・〇〇年度可搬記憶媒体使用記録簿
・〇〇年度パソコン員数点検簿
・〇〇年度可搬記憶媒体員数点検簿
・〇〇年度パソコン定期及び臨時点
　検簿
・〇〇年度可搬記憶媒体定期及び臨
　時点検簿</t>
    <rPh sb="3" eb="4">
      <t>ネン</t>
    </rPh>
    <rPh sb="4" eb="5">
      <t>ド</t>
    </rPh>
    <rPh sb="5" eb="7">
      <t>カハン</t>
    </rPh>
    <rPh sb="7" eb="9">
      <t>キオク</t>
    </rPh>
    <rPh sb="9" eb="11">
      <t>バイタイ</t>
    </rPh>
    <rPh sb="11" eb="13">
      <t>シヨウ</t>
    </rPh>
    <rPh sb="13" eb="15">
      <t>キロク</t>
    </rPh>
    <rPh sb="15" eb="16">
      <t>ボ</t>
    </rPh>
    <rPh sb="20" eb="22">
      <t>ネンド</t>
    </rPh>
    <rPh sb="26" eb="28">
      <t>インズウ</t>
    </rPh>
    <rPh sb="28" eb="30">
      <t>テンケン</t>
    </rPh>
    <rPh sb="30" eb="31">
      <t>ボ</t>
    </rPh>
    <rPh sb="35" eb="37">
      <t>ネンド</t>
    </rPh>
    <rPh sb="37" eb="39">
      <t>カハン</t>
    </rPh>
    <rPh sb="39" eb="41">
      <t>キオク</t>
    </rPh>
    <rPh sb="41" eb="43">
      <t>バイタイ</t>
    </rPh>
    <rPh sb="43" eb="45">
      <t>インズウ</t>
    </rPh>
    <rPh sb="45" eb="47">
      <t>テンケン</t>
    </rPh>
    <rPh sb="47" eb="48">
      <t>ボ</t>
    </rPh>
    <rPh sb="52" eb="54">
      <t>ネンド</t>
    </rPh>
    <rPh sb="58" eb="60">
      <t>テイキ</t>
    </rPh>
    <rPh sb="60" eb="61">
      <t>オヨ</t>
    </rPh>
    <rPh sb="62" eb="64">
      <t>リンジ</t>
    </rPh>
    <rPh sb="64" eb="65">
      <t>テン</t>
    </rPh>
    <rPh sb="67" eb="68">
      <t>ケン</t>
    </rPh>
    <rPh sb="68" eb="69">
      <t>ボ</t>
    </rPh>
    <rPh sb="73" eb="75">
      <t>ネンド</t>
    </rPh>
    <rPh sb="75" eb="77">
      <t>カハン</t>
    </rPh>
    <rPh sb="77" eb="79">
      <t>キオク</t>
    </rPh>
    <rPh sb="79" eb="81">
      <t>バイタイ</t>
    </rPh>
    <phoneticPr fontId="3"/>
  </si>
  <si>
    <t>⑦小分類
（行政文書ファイルの名称）</t>
    <rPh sb="1" eb="2">
      <t>ショウ</t>
    </rPh>
    <rPh sb="2" eb="4">
      <t>ブンルイ</t>
    </rPh>
    <rPh sb="6" eb="8">
      <t>ギョウセイ</t>
    </rPh>
    <rPh sb="8" eb="10">
      <t>ブンショ</t>
    </rPh>
    <rPh sb="15" eb="17">
      <t>メイショウ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</si>
  <si>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
　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
　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
　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
　るものとする。
８　前項の報告は、内部部局の各局の文書管理者にあっては主任文書管理者を、機関等の文書管理者にあっては機関等主任文書管理者を通じて行うものとする。
</t>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</si>
  <si>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
　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
　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
　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</si>
  <si>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・〇〇年度騒音障害防止管理状況報告書</t>
    <phoneticPr fontId="13"/>
  </si>
  <si>
    <t>・〇〇年度人員可動状況報告</t>
    <phoneticPr fontId="2"/>
  </si>
  <si>
    <t>・〇〇年度定期(臨時・特別)健康診断等実施
　結果報告</t>
    <phoneticPr fontId="13"/>
  </si>
  <si>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</si>
  <si>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健康診断に関する文書</t>
    <rPh sb="0" eb="2">
      <t>ケンコウ</t>
    </rPh>
    <rPh sb="2" eb="4">
      <t>シンダン</t>
    </rPh>
    <rPh sb="5" eb="6">
      <t>カン</t>
    </rPh>
    <rPh sb="8" eb="10">
      <t>ブンショ</t>
    </rPh>
    <phoneticPr fontId="3"/>
  </si>
  <si>
    <t>・〇〇年度感染症年度報告</t>
    <rPh sb="5" eb="8">
      <t>カンセンショウ</t>
    </rPh>
    <rPh sb="8" eb="10">
      <t>ネンド</t>
    </rPh>
    <rPh sb="10" eb="12">
      <t>ホウコク</t>
    </rPh>
    <phoneticPr fontId="13"/>
  </si>
  <si>
    <t>感染症年度報告</t>
    <rPh sb="0" eb="3">
      <t>カンセンショウ</t>
    </rPh>
    <rPh sb="3" eb="5">
      <t>ネンド</t>
    </rPh>
    <rPh sb="5" eb="7">
      <t>ホウコク</t>
    </rPh>
    <phoneticPr fontId="3"/>
  </si>
  <si>
    <t>１０年</t>
    <rPh sb="2" eb="3">
      <t>ネン</t>
    </rPh>
    <phoneticPr fontId="4"/>
  </si>
  <si>
    <t>・〇〇年度感染症発生報告</t>
    <rPh sb="5" eb="8">
      <t>カンセンショウ</t>
    </rPh>
    <rPh sb="8" eb="10">
      <t>ハッセイ</t>
    </rPh>
    <rPh sb="10" eb="12">
      <t>ホウコク</t>
    </rPh>
    <phoneticPr fontId="13"/>
  </si>
  <si>
    <t>感染症発生報告</t>
    <rPh sb="0" eb="3">
      <t>カンセンショウ</t>
    </rPh>
    <rPh sb="3" eb="5">
      <t>ハッセイ</t>
    </rPh>
    <rPh sb="5" eb="7">
      <t>ホウコク</t>
    </rPh>
    <phoneticPr fontId="3"/>
  </si>
  <si>
    <t>・新型コロナウィルス感染症対策及び拡大防
　止に係る対応要領の基準について
・〇〇年度新型コロナウイルスに関する文書</t>
    <rPh sb="41" eb="42">
      <t>ネン</t>
    </rPh>
    <rPh sb="42" eb="43">
      <t>ド</t>
    </rPh>
    <rPh sb="43" eb="45">
      <t>シンガタ</t>
    </rPh>
    <rPh sb="53" eb="54">
      <t>カン</t>
    </rPh>
    <rPh sb="56" eb="58">
      <t>ブンショ</t>
    </rPh>
    <phoneticPr fontId="2"/>
  </si>
  <si>
    <t>感染症対策対（感染症対策に係る対応要領、航空業務従事者の取扱い、ワクチン優先接種、感染拡大防止に係る対応要領）</t>
    <rPh sb="0" eb="3">
      <t>カンセンショウ</t>
    </rPh>
    <rPh sb="3" eb="5">
      <t>タイサク</t>
    </rPh>
    <rPh sb="5" eb="6">
      <t>ツイ</t>
    </rPh>
    <rPh sb="7" eb="10">
      <t>カンセンショウ</t>
    </rPh>
    <rPh sb="10" eb="12">
      <t>タイサク</t>
    </rPh>
    <rPh sb="13" eb="14">
      <t>カカ</t>
    </rPh>
    <rPh sb="15" eb="19">
      <t>タイオウヨウリョウ</t>
    </rPh>
    <rPh sb="20" eb="24">
      <t>コウクウギョウム</t>
    </rPh>
    <rPh sb="24" eb="27">
      <t>ジュウジシャ</t>
    </rPh>
    <rPh sb="28" eb="30">
      <t>トリアツカ</t>
    </rPh>
    <rPh sb="36" eb="40">
      <t>ユウセンセッシュ</t>
    </rPh>
    <rPh sb="41" eb="47">
      <t>カンセンカクダイボウシ</t>
    </rPh>
    <rPh sb="48" eb="49">
      <t>カカ</t>
    </rPh>
    <rPh sb="50" eb="54">
      <t>タイオウヨウリョウ</t>
    </rPh>
    <phoneticPr fontId="2"/>
  </si>
  <si>
    <t>１０年</t>
    <rPh sb="2" eb="3">
      <t>ネン</t>
    </rPh>
    <phoneticPr fontId="13"/>
  </si>
  <si>
    <t>・〇〇年度新型コロナウイルスに関する規則
　類文書</t>
    <rPh sb="18" eb="20">
      <t>キソク</t>
    </rPh>
    <rPh sb="22" eb="23">
      <t>ルイ</t>
    </rPh>
    <phoneticPr fontId="2"/>
  </si>
  <si>
    <t>感染症対策（感染症対策に係る対応要領、感染拡大防止に係る対応要領）</t>
    <rPh sb="0" eb="3">
      <t>カンセンショウ</t>
    </rPh>
    <rPh sb="3" eb="5">
      <t>タイサク</t>
    </rPh>
    <rPh sb="6" eb="11">
      <t>カンセンショウタイサク</t>
    </rPh>
    <rPh sb="12" eb="13">
      <t>カカ</t>
    </rPh>
    <rPh sb="14" eb="18">
      <t>タイオウヨウリョウ</t>
    </rPh>
    <rPh sb="19" eb="21">
      <t>カンセン</t>
    </rPh>
    <rPh sb="21" eb="23">
      <t>カクダイ</t>
    </rPh>
    <rPh sb="23" eb="25">
      <t>ボウシ</t>
    </rPh>
    <rPh sb="26" eb="27">
      <t>カカ</t>
    </rPh>
    <rPh sb="28" eb="30">
      <t>タイオウ</t>
    </rPh>
    <rPh sb="30" eb="32">
      <t>ヨウリョウ</t>
    </rPh>
    <phoneticPr fontId="2"/>
  </si>
  <si>
    <t>・〇〇年度新型コロナウイルスに関する文書
　上級部隊による規則</t>
    <rPh sb="22" eb="24">
      <t>ジョウキュウ</t>
    </rPh>
    <rPh sb="24" eb="26">
      <t>ブタイ</t>
    </rPh>
    <rPh sb="29" eb="31">
      <t>キソク</t>
    </rPh>
    <phoneticPr fontId="2"/>
  </si>
  <si>
    <t>３年</t>
    <rPh sb="1" eb="2">
      <t>ネン</t>
    </rPh>
    <phoneticPr fontId="2"/>
  </si>
  <si>
    <t>・〇〇年度新型コロナウイルスに関する部隊
　対処の文書</t>
    <rPh sb="3" eb="4">
      <t>ネン</t>
    </rPh>
    <rPh sb="4" eb="5">
      <t>ド</t>
    </rPh>
    <rPh sb="5" eb="7">
      <t>シンガタ</t>
    </rPh>
    <rPh sb="15" eb="16">
      <t>カン</t>
    </rPh>
    <rPh sb="18" eb="20">
      <t>ブタイ</t>
    </rPh>
    <rPh sb="22" eb="24">
      <t>タイショ</t>
    </rPh>
    <rPh sb="25" eb="27">
      <t>ブンショ</t>
    </rPh>
    <phoneticPr fontId="2"/>
  </si>
  <si>
    <t>・〇〇年度新型コロナウイルスに関する交代
　制勤務文書</t>
    <rPh sb="3" eb="4">
      <t>ネン</t>
    </rPh>
    <rPh sb="4" eb="5">
      <t>ド</t>
    </rPh>
    <rPh sb="5" eb="7">
      <t>シンガタ</t>
    </rPh>
    <rPh sb="15" eb="16">
      <t>カン</t>
    </rPh>
    <rPh sb="18" eb="20">
      <t>コウタイ</t>
    </rPh>
    <rPh sb="22" eb="23">
      <t>セイ</t>
    </rPh>
    <rPh sb="23" eb="25">
      <t>キンム</t>
    </rPh>
    <rPh sb="25" eb="27">
      <t>ブンショ</t>
    </rPh>
    <phoneticPr fontId="2"/>
  </si>
  <si>
    <t>新型コロナウイルスに関する文書</t>
    <phoneticPr fontId="13"/>
  </si>
  <si>
    <t>・〇〇年度メンタルヘルスチェック</t>
    <phoneticPr fontId="13"/>
  </si>
  <si>
    <t>メンタルヘルスチェック</t>
    <phoneticPr fontId="13"/>
  </si>
  <si>
    <t>・〇〇年度医療用物品及び役務調達並びに在
　庫状況</t>
    <phoneticPr fontId="13"/>
  </si>
  <si>
    <t>医療用物品及び役務調達並びに在庫状況</t>
    <rPh sb="0" eb="3">
      <t>イリョウヨウ</t>
    </rPh>
    <rPh sb="3" eb="5">
      <t>ブッピン</t>
    </rPh>
    <rPh sb="5" eb="6">
      <t>オヨ</t>
    </rPh>
    <rPh sb="7" eb="9">
      <t>エキム</t>
    </rPh>
    <rPh sb="9" eb="11">
      <t>チョウタツ</t>
    </rPh>
    <rPh sb="11" eb="12">
      <t>ナラ</t>
    </rPh>
    <rPh sb="14" eb="16">
      <t>ザイコ</t>
    </rPh>
    <rPh sb="16" eb="18">
      <t>ジョウキョウ</t>
    </rPh>
    <phoneticPr fontId="13"/>
  </si>
  <si>
    <t>・〇〇年度医療関係公資格者報告</t>
    <rPh sb="5" eb="7">
      <t>イリョウ</t>
    </rPh>
    <rPh sb="7" eb="9">
      <t>カンケイ</t>
    </rPh>
    <rPh sb="9" eb="10">
      <t>コウ</t>
    </rPh>
    <rPh sb="10" eb="12">
      <t>シカク</t>
    </rPh>
    <rPh sb="12" eb="13">
      <t>シャ</t>
    </rPh>
    <rPh sb="13" eb="15">
      <t>ホウコク</t>
    </rPh>
    <phoneticPr fontId="13"/>
  </si>
  <si>
    <t>医療関係公資格</t>
    <rPh sb="0" eb="2">
      <t>イリョウ</t>
    </rPh>
    <rPh sb="2" eb="4">
      <t>カンケイ</t>
    </rPh>
    <rPh sb="4" eb="5">
      <t>コウ</t>
    </rPh>
    <rPh sb="5" eb="7">
      <t>シカク</t>
    </rPh>
    <phoneticPr fontId="13"/>
  </si>
  <si>
    <t>・〇〇年度通入院患者報告書</t>
    <rPh sb="5" eb="6">
      <t>ツウ</t>
    </rPh>
    <phoneticPr fontId="2"/>
  </si>
  <si>
    <t>通入院患者報告書</t>
    <rPh sb="0" eb="1">
      <t>ツウ</t>
    </rPh>
    <rPh sb="1" eb="3">
      <t>ニュウイン</t>
    </rPh>
    <rPh sb="3" eb="5">
      <t>カンジャ</t>
    </rPh>
    <rPh sb="5" eb="7">
      <t>ホウコク</t>
    </rPh>
    <rPh sb="7" eb="8">
      <t>ショ</t>
    </rPh>
    <phoneticPr fontId="2"/>
  </si>
  <si>
    <t>衛生に関する文書</t>
    <rPh sb="0" eb="2">
      <t>エイセイ</t>
    </rPh>
    <rPh sb="3" eb="4">
      <t>カン</t>
    </rPh>
    <rPh sb="6" eb="8">
      <t>ブンショ</t>
    </rPh>
    <phoneticPr fontId="2"/>
  </si>
  <si>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</si>
  <si>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・身体歴</t>
    <rPh sb="1" eb="3">
      <t>シンタイ</t>
    </rPh>
    <rPh sb="3" eb="4">
      <t>レキ</t>
    </rPh>
    <phoneticPr fontId="3"/>
  </si>
  <si>
    <t>衛生一般（060）</t>
    <rPh sb="0" eb="2">
      <t>エイセイ</t>
    </rPh>
    <rPh sb="2" eb="4">
      <t>イッパン</t>
    </rPh>
    <phoneticPr fontId="3"/>
  </si>
  <si>
    <t>身体歴</t>
    <rPh sb="0" eb="2">
      <t>シンタイ</t>
    </rPh>
    <rPh sb="2" eb="3">
      <t>レキ</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</si>
  <si>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</si>
  <si>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・達起案の手引き</t>
    <rPh sb="1" eb="2">
      <t>タツ</t>
    </rPh>
    <rPh sb="2" eb="4">
      <t>キアン</t>
    </rPh>
    <rPh sb="5" eb="7">
      <t>テビ</t>
    </rPh>
    <phoneticPr fontId="3"/>
  </si>
  <si>
    <t>達起案の手引</t>
    <rPh sb="0" eb="1">
      <t>タツ</t>
    </rPh>
    <rPh sb="1" eb="3">
      <t>キアン</t>
    </rPh>
    <rPh sb="4" eb="6">
      <t>テビ</t>
    </rPh>
    <phoneticPr fontId="3"/>
  </si>
  <si>
    <t>・職務法規提要（加除式）</t>
    <rPh sb="1" eb="3">
      <t>ショクム</t>
    </rPh>
    <rPh sb="3" eb="5">
      <t>ホウキ</t>
    </rPh>
    <rPh sb="5" eb="7">
      <t>テイヨウ</t>
    </rPh>
    <rPh sb="8" eb="10">
      <t>カジョ</t>
    </rPh>
    <rPh sb="10" eb="11">
      <t>シキ</t>
    </rPh>
    <phoneticPr fontId="3"/>
  </si>
  <si>
    <t>法規（019）</t>
    <rPh sb="0" eb="2">
      <t>ホウキ</t>
    </rPh>
    <phoneticPr fontId="2"/>
  </si>
  <si>
    <t>法務（A-20）</t>
    <rPh sb="0" eb="2">
      <t>ホウム</t>
    </rPh>
    <phoneticPr fontId="2"/>
  </si>
  <si>
    <t>職務法規提要（加除式）</t>
    <rPh sb="0" eb="2">
      <t>ショクム</t>
    </rPh>
    <rPh sb="2" eb="4">
      <t>ホウキ</t>
    </rPh>
    <rPh sb="4" eb="6">
      <t>テイヨウ</t>
    </rPh>
    <rPh sb="7" eb="9">
      <t>カジョ</t>
    </rPh>
    <rPh sb="9" eb="10">
      <t>シキ</t>
    </rPh>
    <phoneticPr fontId="3"/>
  </si>
  <si>
    <t>法規類等を要約した文書</t>
    <rPh sb="5" eb="7">
      <t>ヨウヤク</t>
    </rPh>
    <phoneticPr fontId="3"/>
  </si>
  <si>
    <t>１０年</t>
    <rPh sb="2" eb="3">
      <t>ネン</t>
    </rPh>
    <phoneticPr fontId="3"/>
  </si>
  <si>
    <t>・統計用符号表</t>
    <rPh sb="1" eb="3">
      <t>トウケイ</t>
    </rPh>
    <rPh sb="3" eb="4">
      <t>ヨウ</t>
    </rPh>
    <rPh sb="4" eb="6">
      <t>フゴウ</t>
    </rPh>
    <rPh sb="6" eb="7">
      <t>ヒョウ</t>
    </rPh>
    <phoneticPr fontId="3"/>
  </si>
  <si>
    <t>統計（022）</t>
    <rPh sb="0" eb="2">
      <t>トウケイ</t>
    </rPh>
    <phoneticPr fontId="2"/>
  </si>
  <si>
    <t>統計用符号表</t>
    <rPh sb="0" eb="2">
      <t>トウケイ</t>
    </rPh>
    <rPh sb="2" eb="3">
      <t>ヨウ</t>
    </rPh>
    <rPh sb="3" eb="5">
      <t>フゴウ</t>
    </rPh>
    <rPh sb="5" eb="6">
      <t>ヒョウ</t>
    </rPh>
    <phoneticPr fontId="3"/>
  </si>
  <si>
    <t>統計符号表に関する文書</t>
    <rPh sb="0" eb="2">
      <t>トウケイ</t>
    </rPh>
    <rPh sb="2" eb="4">
      <t>フゴウ</t>
    </rPh>
    <rPh sb="4" eb="5">
      <t>ヒョウ</t>
    </rPh>
    <rPh sb="6" eb="7">
      <t>カカ</t>
    </rPh>
    <rPh sb="9" eb="11">
      <t>ブンショ</t>
    </rPh>
    <phoneticPr fontId="3"/>
  </si>
  <si>
    <t>・〇〇年度職位組織図</t>
    <rPh sb="5" eb="7">
      <t>ショクイ</t>
    </rPh>
    <rPh sb="7" eb="10">
      <t>ソシキズ</t>
    </rPh>
    <phoneticPr fontId="3"/>
  </si>
  <si>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</si>
  <si>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</si>
  <si>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・業務改善提案状況報告</t>
    <rPh sb="1" eb="3">
      <t>ギョウム</t>
    </rPh>
    <rPh sb="3" eb="5">
      <t>カイゼン</t>
    </rPh>
    <rPh sb="5" eb="7">
      <t>テイアン</t>
    </rPh>
    <rPh sb="7" eb="9">
      <t>ジョウキョウ</t>
    </rPh>
    <rPh sb="9" eb="11">
      <t>ホウコク</t>
    </rPh>
    <phoneticPr fontId="3"/>
  </si>
  <si>
    <t>業務改善提案状況報告</t>
    <rPh sb="0" eb="2">
      <t>ギョウム</t>
    </rPh>
    <rPh sb="2" eb="4">
      <t>カイゼン</t>
    </rPh>
    <rPh sb="4" eb="6">
      <t>テイアン</t>
    </rPh>
    <rPh sb="6" eb="8">
      <t>ジョウキョウ</t>
    </rPh>
    <rPh sb="8" eb="10">
      <t>ホウコク</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</si>
  <si>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</si>
  <si>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３年</t>
    <phoneticPr fontId="3"/>
  </si>
  <si>
    <t>・報告提案、業務改善提案上申書</t>
    <phoneticPr fontId="3"/>
  </si>
  <si>
    <t>監理一般（020）</t>
    <rPh sb="0" eb="2">
      <t>カンリ</t>
    </rPh>
    <rPh sb="2" eb="4">
      <t>イッパン</t>
    </rPh>
    <phoneticPr fontId="3"/>
  </si>
  <si>
    <t>監理（A-30）</t>
    <rPh sb="0" eb="2">
      <t>カンリ</t>
    </rPh>
    <phoneticPr fontId="2"/>
  </si>
  <si>
    <t>報告提案、業務改善提案上申書</t>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</si>
  <si>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</si>
  <si>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・監察結果報告</t>
    <rPh sb="1" eb="3">
      <t>カンサツ</t>
    </rPh>
    <rPh sb="3" eb="5">
      <t>ケッカ</t>
    </rPh>
    <rPh sb="5" eb="7">
      <t>ホウコク</t>
    </rPh>
    <phoneticPr fontId="3"/>
  </si>
  <si>
    <t>３年</t>
    <phoneticPr fontId="2"/>
  </si>
  <si>
    <t>・〇〇年度立入申請・許可証（常時・臨時）</t>
    <phoneticPr fontId="2"/>
  </si>
  <si>
    <t>秘密保全（102）</t>
    <rPh sb="0" eb="2">
      <t>ヒミツ</t>
    </rPh>
    <rPh sb="2" eb="4">
      <t>ホゼン</t>
    </rPh>
    <phoneticPr fontId="3"/>
  </si>
  <si>
    <t>情報（D-10）</t>
    <rPh sb="0" eb="2">
      <t>ジョウホウ</t>
    </rPh>
    <phoneticPr fontId="3"/>
  </si>
  <si>
    <t>立入申請書</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</si>
  <si>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</si>
  <si>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・局線電話統制簿</t>
    <rPh sb="1" eb="2">
      <t>キョク</t>
    </rPh>
    <rPh sb="2" eb="3">
      <t>セン</t>
    </rPh>
    <rPh sb="3" eb="5">
      <t>デンワ</t>
    </rPh>
    <rPh sb="5" eb="7">
      <t>トウセイ</t>
    </rPh>
    <rPh sb="7" eb="8">
      <t>ボ</t>
    </rPh>
    <phoneticPr fontId="2"/>
  </si>
  <si>
    <t>局線電話統制簿</t>
    <rPh sb="0" eb="1">
      <t>キョク</t>
    </rPh>
    <rPh sb="1" eb="2">
      <t>セン</t>
    </rPh>
    <rPh sb="2" eb="4">
      <t>デンワ</t>
    </rPh>
    <rPh sb="4" eb="6">
      <t>トウセイ</t>
    </rPh>
    <rPh sb="6" eb="7">
      <t>ボ</t>
    </rPh>
    <phoneticPr fontId="2"/>
  </si>
  <si>
    <t>局線電話等の統制に関する文書</t>
    <rPh sb="0" eb="1">
      <t>キョク</t>
    </rPh>
    <rPh sb="1" eb="2">
      <t>セン</t>
    </rPh>
    <rPh sb="2" eb="4">
      <t>デンワ</t>
    </rPh>
    <rPh sb="4" eb="5">
      <t>トウ</t>
    </rPh>
    <rPh sb="6" eb="8">
      <t>トウセイ</t>
    </rPh>
    <rPh sb="9" eb="10">
      <t>カン</t>
    </rPh>
    <rPh sb="12" eb="14">
      <t>ブンショ</t>
    </rPh>
    <phoneticPr fontId="2"/>
  </si>
  <si>
    <t>・私有パソコン等確認簿</t>
    <rPh sb="1" eb="3">
      <t>シユウ</t>
    </rPh>
    <phoneticPr fontId="3"/>
  </si>
  <si>
    <t>・誓約書</t>
    <rPh sb="1" eb="4">
      <t>セイヤクショ</t>
    </rPh>
    <phoneticPr fontId="3"/>
  </si>
  <si>
    <t>・〇〇年度情報保証教育実施記録</t>
    <rPh sb="5" eb="7">
      <t>ジョウホウ</t>
    </rPh>
    <rPh sb="7" eb="9">
      <t>ホショウ</t>
    </rPh>
    <rPh sb="9" eb="11">
      <t>キョウイク</t>
    </rPh>
    <rPh sb="11" eb="15">
      <t>ジッシキロク</t>
    </rPh>
    <phoneticPr fontId="2"/>
  </si>
  <si>
    <t>情報保証教育実施記録</t>
    <rPh sb="0" eb="2">
      <t>ジョウホウ</t>
    </rPh>
    <rPh sb="2" eb="4">
      <t>ホショウ</t>
    </rPh>
    <rPh sb="4" eb="6">
      <t>キョウイク</t>
    </rPh>
    <rPh sb="6" eb="8">
      <t>ジッシ</t>
    </rPh>
    <rPh sb="8" eb="10">
      <t>キロク</t>
    </rPh>
    <phoneticPr fontId="3"/>
  </si>
  <si>
    <t>情報保証教育に関する文書</t>
    <phoneticPr fontId="3"/>
  </si>
  <si>
    <t>・〇〇年度情報保証備付簿冊</t>
    <rPh sb="5" eb="7">
      <t>ジョウホウ</t>
    </rPh>
    <rPh sb="7" eb="9">
      <t>ホショウ</t>
    </rPh>
    <rPh sb="9" eb="11">
      <t>ソナエツケ</t>
    </rPh>
    <rPh sb="11" eb="12">
      <t>ボ</t>
    </rPh>
    <rPh sb="12" eb="13">
      <t>サツ</t>
    </rPh>
    <phoneticPr fontId="3"/>
  </si>
  <si>
    <t>・〇〇年度ソフトウェア管理台帳</t>
    <rPh sb="11" eb="13">
      <t>カンリ</t>
    </rPh>
    <rPh sb="13" eb="15">
      <t>ダイチョウ</t>
    </rPh>
    <phoneticPr fontId="2"/>
  </si>
  <si>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3"/>
  </si>
  <si>
    <t xml:space="preserve">・〇〇年度情報保証備付簿冊
</t>
    <rPh sb="5" eb="7">
      <t>ジョウホウ</t>
    </rPh>
    <rPh sb="7" eb="9">
      <t>ホショウ</t>
    </rPh>
    <rPh sb="9" eb="11">
      <t>ソナエツケ</t>
    </rPh>
    <rPh sb="11" eb="12">
      <t>ボ</t>
    </rPh>
    <rPh sb="12" eb="13">
      <t>サツ</t>
    </rPh>
    <phoneticPr fontId="3"/>
  </si>
  <si>
    <t>・空曹・空士の実務訓練基準（加除式）</t>
    <rPh sb="14" eb="16">
      <t>カジョ</t>
    </rPh>
    <rPh sb="16" eb="17">
      <t>シキ</t>
    </rPh>
    <phoneticPr fontId="3"/>
  </si>
  <si>
    <t>空曹・空士の実務訓練基準（加除式）</t>
    <rPh sb="13" eb="15">
      <t>カジョ</t>
    </rPh>
    <rPh sb="15" eb="16">
      <t>シキ</t>
    </rPh>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</si>
  <si>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</si>
  <si>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
・実務訓練記録総括表
</t>
    <phoneticPr fontId="3"/>
  </si>
  <si>
    <t xml:space="preserve">実務訓練記録、実務訓練記録総括表
</t>
    <phoneticPr fontId="3"/>
  </si>
  <si>
    <t>・実務訓練基準細目
・実務訓練指導書
・空曹・空士の実務訓練基準</t>
    <phoneticPr fontId="3"/>
  </si>
  <si>
    <t>実務訓練基準細目、実務訓練指導書、空曹・空士の実務訓練基準</t>
    <phoneticPr fontId="3"/>
  </si>
  <si>
    <t>実務訓練に関する文書</t>
    <phoneticPr fontId="3"/>
  </si>
  <si>
    <t>・航空自衛隊教範（加除式）</t>
    <rPh sb="1" eb="3">
      <t>コウクウ</t>
    </rPh>
    <rPh sb="3" eb="6">
      <t>ジエイタイ</t>
    </rPh>
    <rPh sb="6" eb="8">
      <t>キョウハン</t>
    </rPh>
    <rPh sb="9" eb="11">
      <t>カジョ</t>
    </rPh>
    <rPh sb="11" eb="12">
      <t>シキ</t>
    </rPh>
    <phoneticPr fontId="4"/>
  </si>
  <si>
    <t>教育訓練一般（070）</t>
    <rPh sb="0" eb="2">
      <t>キョウイク</t>
    </rPh>
    <rPh sb="2" eb="4">
      <t>クンレン</t>
    </rPh>
    <rPh sb="4" eb="6">
      <t>イッパン</t>
    </rPh>
    <phoneticPr fontId="3"/>
  </si>
  <si>
    <t>(1)</t>
  </si>
  <si>
    <t>教育（B-40）</t>
    <rPh sb="0" eb="2">
      <t>キョウイク</t>
    </rPh>
    <phoneticPr fontId="3"/>
  </si>
  <si>
    <t>航空自衛隊教範（加除式）</t>
    <rPh sb="0" eb="2">
      <t>コウクウ</t>
    </rPh>
    <rPh sb="2" eb="5">
      <t>ジエイタイ</t>
    </rPh>
    <rPh sb="5" eb="7">
      <t>キョウハン</t>
    </rPh>
    <rPh sb="8" eb="10">
      <t>カジョ</t>
    </rPh>
    <rPh sb="10" eb="11">
      <t>シキ</t>
    </rPh>
    <phoneticPr fontId="4"/>
  </si>
  <si>
    <t>航空自衛隊教範</t>
    <rPh sb="0" eb="2">
      <t>コウクウ</t>
    </rPh>
    <rPh sb="2" eb="5">
      <t>ジエイタイ</t>
    </rPh>
    <rPh sb="5" eb="7">
      <t>キョウハン</t>
    </rPh>
    <phoneticPr fontId="4"/>
  </si>
  <si>
    <t>・〇〇年度就職援護希望調査票</t>
    <rPh sb="5" eb="7">
      <t>シュウショク</t>
    </rPh>
    <rPh sb="7" eb="9">
      <t>エンゴ</t>
    </rPh>
    <rPh sb="9" eb="11">
      <t>キボウ</t>
    </rPh>
    <rPh sb="11" eb="13">
      <t>チョウサ</t>
    </rPh>
    <rPh sb="13" eb="14">
      <t>ヒョウ</t>
    </rPh>
    <phoneticPr fontId="3"/>
  </si>
  <si>
    <t>就職援護（056）</t>
    <rPh sb="0" eb="2">
      <t>シュウショク</t>
    </rPh>
    <rPh sb="2" eb="4">
      <t>エンゴ</t>
    </rPh>
    <phoneticPr fontId="3"/>
  </si>
  <si>
    <t>就職援護(B-30)</t>
    <rPh sb="0" eb="2">
      <t>シュウショク</t>
    </rPh>
    <rPh sb="2" eb="4">
      <t>エンゴ</t>
    </rPh>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</si>
  <si>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3"/>
  </si>
  <si>
    <t>就職援護業務に関する文書</t>
    <rPh sb="0" eb="2">
      <t>シュウショク</t>
    </rPh>
    <rPh sb="2" eb="4">
      <t>エンゴ</t>
    </rPh>
    <rPh sb="4" eb="6">
      <t>ギョウム</t>
    </rPh>
    <rPh sb="7" eb="8">
      <t>カン</t>
    </rPh>
    <rPh sb="10" eb="12">
      <t>ブンショ</t>
    </rPh>
    <phoneticPr fontId="3"/>
  </si>
  <si>
    <t>・〇〇年度食事支給台帳</t>
    <rPh sb="5" eb="7">
      <t>ショクジ</t>
    </rPh>
    <rPh sb="7" eb="9">
      <t>シキュウ</t>
    </rPh>
    <rPh sb="9" eb="11">
      <t>ダイチョウ</t>
    </rPh>
    <phoneticPr fontId="2"/>
  </si>
  <si>
    <t>給養（053）</t>
    <rPh sb="0" eb="2">
      <t>キュウヨウ</t>
    </rPh>
    <phoneticPr fontId="2"/>
  </si>
  <si>
    <t>(3)</t>
    <phoneticPr fontId="2"/>
  </si>
  <si>
    <t>厚生（B-20）</t>
    <rPh sb="0" eb="2">
      <t>コウセイ</t>
    </rPh>
    <phoneticPr fontId="2"/>
  </si>
  <si>
    <t>食事支給台帳</t>
    <rPh sb="0" eb="4">
      <t>ショクジシキュウ</t>
    </rPh>
    <rPh sb="4" eb="6">
      <t>ダイチョウ</t>
    </rPh>
    <phoneticPr fontId="2"/>
  </si>
  <si>
    <t>食事支給に関する文書</t>
    <rPh sb="0" eb="2">
      <t>ショクジ</t>
    </rPh>
    <rPh sb="2" eb="4">
      <t>シキュウ</t>
    </rPh>
    <rPh sb="5" eb="6">
      <t>カン</t>
    </rPh>
    <rPh sb="8" eb="10">
      <t>ブンショ</t>
    </rPh>
    <phoneticPr fontId="2"/>
  </si>
  <si>
    <t>ア</t>
    <phoneticPr fontId="2"/>
  </si>
  <si>
    <t>１年</t>
    <rPh sb="1" eb="2">
      <t>ネン</t>
    </rPh>
    <phoneticPr fontId="4"/>
  </si>
  <si>
    <t>・〇〇年度自衛官離職者身上書</t>
    <rPh sb="5" eb="8">
      <t>ジエイカン</t>
    </rPh>
    <rPh sb="8" eb="11">
      <t>リショクシャ</t>
    </rPh>
    <rPh sb="11" eb="14">
      <t>シンジョウショ</t>
    </rPh>
    <phoneticPr fontId="2"/>
  </si>
  <si>
    <t>募集（048）</t>
    <rPh sb="0" eb="2">
      <t>ボシュウ</t>
    </rPh>
    <phoneticPr fontId="3"/>
  </si>
  <si>
    <t>(8)</t>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</si>
  <si>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4"/>
  </si>
  <si>
    <t>募集業務に関する文書</t>
    <rPh sb="0" eb="2">
      <t>ボシュウ</t>
    </rPh>
    <rPh sb="2" eb="4">
      <t>ギョウム</t>
    </rPh>
    <rPh sb="5" eb="6">
      <t>カン</t>
    </rPh>
    <rPh sb="8" eb="10">
      <t>ブンショ</t>
    </rPh>
    <phoneticPr fontId="3"/>
  </si>
  <si>
    <t>・〇〇年度懲戒処分一件書類</t>
    <rPh sb="5" eb="7">
      <t>チョウカイ</t>
    </rPh>
    <rPh sb="7" eb="9">
      <t>ショブン</t>
    </rPh>
    <rPh sb="9" eb="10">
      <t>イッ</t>
    </rPh>
    <rPh sb="10" eb="11">
      <t>ケン</t>
    </rPh>
    <rPh sb="11" eb="13">
      <t>ショルイ</t>
    </rPh>
    <phoneticPr fontId="2"/>
  </si>
  <si>
    <t>懲戒処分承認申請書、退職手当支給制限処分書</t>
    <rPh sb="0" eb="2">
      <t>チョウカイ</t>
    </rPh>
    <rPh sb="2" eb="4">
      <t>ショブン</t>
    </rPh>
    <rPh sb="4" eb="6">
      <t>ショウニン</t>
    </rPh>
    <rPh sb="6" eb="9">
      <t>シンセイショ</t>
    </rPh>
    <phoneticPr fontId="3"/>
  </si>
  <si>
    <t>・〇〇年度懲戒処分報告書</t>
    <rPh sb="5" eb="7">
      <t>チョウカイ</t>
    </rPh>
    <rPh sb="7" eb="9">
      <t>ショブン</t>
    </rPh>
    <rPh sb="9" eb="12">
      <t>ホウコクショ</t>
    </rPh>
    <phoneticPr fontId="3"/>
  </si>
  <si>
    <t>懲戒処分簿、懲戒処分報告書</t>
    <rPh sb="0" eb="2">
      <t>チョウカイ</t>
    </rPh>
    <rPh sb="2" eb="4">
      <t>ショブン</t>
    </rPh>
    <rPh sb="4" eb="5">
      <t>ボ</t>
    </rPh>
    <phoneticPr fontId="3"/>
  </si>
  <si>
    <t>懲戒処分等に関する文書</t>
    <rPh sb="0" eb="2">
      <t>チョウカイ</t>
    </rPh>
    <rPh sb="2" eb="4">
      <t>ショブン</t>
    </rPh>
    <rPh sb="4" eb="5">
      <t>トウ</t>
    </rPh>
    <rPh sb="6" eb="7">
      <t>カン</t>
    </rPh>
    <rPh sb="9" eb="11">
      <t>ブンショ</t>
    </rPh>
    <phoneticPr fontId="3"/>
  </si>
  <si>
    <t>・〇〇年度精勤章</t>
    <rPh sb="5" eb="7">
      <t>セイキン</t>
    </rPh>
    <rPh sb="7" eb="8">
      <t>ショウ</t>
    </rPh>
    <phoneticPr fontId="3"/>
  </si>
  <si>
    <t>精勤章</t>
    <phoneticPr fontId="2"/>
  </si>
  <si>
    <t>・〇〇年度表彰実施報告書</t>
    <phoneticPr fontId="2"/>
  </si>
  <si>
    <t>定年退職者等表彰状授与上申書、予備自衛官永年勤続者表彰受賞資格者名簿、表彰実施報告書</t>
    <phoneticPr fontId="3"/>
  </si>
  <si>
    <t>３０年</t>
    <rPh sb="2" eb="3">
      <t>ネン</t>
    </rPh>
    <phoneticPr fontId="3"/>
  </si>
  <si>
    <t>・〇〇年度表彰</t>
    <rPh sb="5" eb="7">
      <t>ヒョウショウ</t>
    </rPh>
    <phoneticPr fontId="2"/>
  </si>
  <si>
    <t>表彰、懲戒（047）
(２０の項に掲げるものを除く。)</t>
    <rPh sb="0" eb="2">
      <t>ヒョウショウ</t>
    </rPh>
    <rPh sb="3" eb="5">
      <t>チョウカイ</t>
    </rPh>
    <rPh sb="15" eb="16">
      <t>コウ</t>
    </rPh>
    <rPh sb="17" eb="18">
      <t>カカ</t>
    </rPh>
    <rPh sb="23" eb="24">
      <t>ノゾ</t>
    </rPh>
    <phoneticPr fontId="3"/>
  </si>
  <si>
    <t>(7)</t>
    <phoneticPr fontId="3"/>
  </si>
  <si>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3"/>
  </si>
  <si>
    <t>表彰に関する文書</t>
    <rPh sb="0" eb="2">
      <t>ヒョウショウ</t>
    </rPh>
    <rPh sb="3" eb="4">
      <t>カン</t>
    </rPh>
    <rPh sb="6" eb="8">
      <t>ブンショ</t>
    </rPh>
    <phoneticPr fontId="3"/>
  </si>
  <si>
    <t>・〇〇年度幹部推薦、選抜
・〇〇年度幹部昇任、休職
・〇〇年度部内補生
・〇〇年度准曹士異動候補者名簿
・〇〇年度准曹士推薦・選抜
・〇〇年度准曹士入校
・〇〇年度補任（地本勤務者選考）
・〇〇年度准曹士個人申告
・〇〇年度補任（空士配員）
・〇〇年度航空自衛隊准曹士先任制度の運用
　について
・〇〇年度補任（准曹士先任）
・〇〇年度補任（准曹士充員計画資料）
・〇〇年度補任（准曹士異任発令等）
・〇〇年度補任（准曹士異動調整等）
・〇〇年度准曹士個人申告票
・〇〇年度充員計画通達（西空・２高群）
・〇〇年度准曹士休職
・〇〇年度再任用
・〇〇年度准曹士後期昇任
・〇〇年度准曹士前期昇任
・〇〇年度准曹士退職
・〇〇年度継続任用</t>
    <phoneticPr fontId="2"/>
  </si>
  <si>
    <t>３０年（ただし、原本の場合に限る。）</t>
    <phoneticPr fontId="3"/>
  </si>
  <si>
    <t>・〇〇年度人事発令（自衛官補任に関する事
　項）</t>
    <rPh sb="5" eb="7">
      <t>ジンジ</t>
    </rPh>
    <rPh sb="7" eb="9">
      <t>ハツレイ</t>
    </rPh>
    <rPh sb="10" eb="13">
      <t>ジエイカン</t>
    </rPh>
    <rPh sb="13" eb="15">
      <t>ホニン</t>
    </rPh>
    <rPh sb="16" eb="17">
      <t>カン</t>
    </rPh>
    <rPh sb="19" eb="20">
      <t>コト</t>
    </rPh>
    <rPh sb="22" eb="23">
      <t>コウ</t>
    </rPh>
    <phoneticPr fontId="3"/>
  </si>
  <si>
    <t>自衛官補任（045）</t>
    <rPh sb="0" eb="3">
      <t>ジエイカン</t>
    </rPh>
    <rPh sb="3" eb="5">
      <t>ホニン</t>
    </rPh>
    <phoneticPr fontId="3"/>
  </si>
  <si>
    <t xml:space="preserve">(6) </t>
    <phoneticPr fontId="3"/>
  </si>
  <si>
    <t>人事発令（自衛官補任に関する事項）</t>
    <rPh sb="0" eb="2">
      <t>ジンジ</t>
    </rPh>
    <rPh sb="2" eb="4">
      <t>ハツレイ</t>
    </rPh>
    <rPh sb="5" eb="8">
      <t>ジエイカン</t>
    </rPh>
    <rPh sb="8" eb="10">
      <t>ホニン</t>
    </rPh>
    <rPh sb="11" eb="12">
      <t>カン</t>
    </rPh>
    <rPh sb="14" eb="16">
      <t>ジコウ</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</si>
  <si>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</si>
  <si>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・〇〇年度離職者人事記録</t>
    <rPh sb="5" eb="8">
      <t>リショクシャ</t>
    </rPh>
    <rPh sb="8" eb="10">
      <t>ジンジ</t>
    </rPh>
    <rPh sb="10" eb="12">
      <t>キロク</t>
    </rPh>
    <phoneticPr fontId="2"/>
  </si>
  <si>
    <t>人事記録、報告（044）</t>
    <rPh sb="0" eb="2">
      <t>ジンジ</t>
    </rPh>
    <rPh sb="2" eb="4">
      <t>キロク</t>
    </rPh>
    <rPh sb="5" eb="7">
      <t>ホウコク</t>
    </rPh>
    <phoneticPr fontId="3"/>
  </si>
  <si>
    <t xml:space="preserve">(5) </t>
    <phoneticPr fontId="3"/>
  </si>
  <si>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</si>
  <si>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</si>
  <si>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・〇〇年度身分証明書</t>
    <rPh sb="5" eb="7">
      <t>ミブン</t>
    </rPh>
    <rPh sb="7" eb="9">
      <t>ショウメイ</t>
    </rPh>
    <rPh sb="9" eb="10">
      <t>ショ</t>
    </rPh>
    <phoneticPr fontId="2"/>
  </si>
  <si>
    <t>証明等（043）</t>
    <rPh sb="0" eb="2">
      <t>ショウメイ</t>
    </rPh>
    <rPh sb="2" eb="3">
      <t>トウ</t>
    </rPh>
    <phoneticPr fontId="3"/>
  </si>
  <si>
    <t>各種証明上申書</t>
    <rPh sb="0" eb="2">
      <t>カクシュ</t>
    </rPh>
    <rPh sb="2" eb="4">
      <t>ショウメイ</t>
    </rPh>
    <rPh sb="4" eb="7">
      <t>ジョウシンショ</t>
    </rPh>
    <phoneticPr fontId="3"/>
  </si>
  <si>
    <t>証明に関する文書</t>
    <rPh sb="0" eb="2">
      <t>ショウメイ</t>
    </rPh>
    <rPh sb="3" eb="4">
      <t>カン</t>
    </rPh>
    <rPh sb="6" eb="8">
      <t>ブンショ</t>
    </rPh>
    <phoneticPr fontId="3"/>
  </si>
  <si>
    <t>・〇〇年度特技試験</t>
    <rPh sb="7" eb="9">
      <t>シケン</t>
    </rPh>
    <phoneticPr fontId="3"/>
  </si>
  <si>
    <t>・〇〇年度特技付与等通知書</t>
    <phoneticPr fontId="3"/>
  </si>
  <si>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</si>
  <si>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</si>
  <si>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・〇〇年度特技職明細集</t>
    <rPh sb="5" eb="7">
      <t>トクギ</t>
    </rPh>
    <rPh sb="7" eb="8">
      <t>ショク</t>
    </rPh>
    <rPh sb="8" eb="11">
      <t>メイサイシュウ</t>
    </rPh>
    <phoneticPr fontId="4"/>
  </si>
  <si>
    <t>特技制度（042）</t>
    <rPh sb="0" eb="2">
      <t>トクギ</t>
    </rPh>
    <rPh sb="2" eb="4">
      <t>セイド</t>
    </rPh>
    <phoneticPr fontId="3"/>
  </si>
  <si>
    <t>特技職明細集</t>
    <rPh sb="0" eb="2">
      <t>トクギ</t>
    </rPh>
    <rPh sb="2" eb="3">
      <t>ショク</t>
    </rPh>
    <rPh sb="3" eb="6">
      <t>メイサイシュウ</t>
    </rPh>
    <phoneticPr fontId="4"/>
  </si>
  <si>
    <t>特技制度に関する文書</t>
    <rPh sb="0" eb="2">
      <t>トクギ</t>
    </rPh>
    <rPh sb="2" eb="4">
      <t>セイド</t>
    </rPh>
    <rPh sb="5" eb="6">
      <t>カン</t>
    </rPh>
    <rPh sb="8" eb="10">
      <t>ブンショ</t>
    </rPh>
    <phoneticPr fontId="4"/>
  </si>
  <si>
    <t>・〇〇年度当直日誌</t>
    <rPh sb="5" eb="7">
      <t>トウチョク</t>
    </rPh>
    <rPh sb="7" eb="9">
      <t>ニッシ</t>
    </rPh>
    <phoneticPr fontId="2"/>
  </si>
  <si>
    <t>当直日誌</t>
    <rPh sb="0" eb="2">
      <t>トウチョク</t>
    </rPh>
    <rPh sb="2" eb="4">
      <t>ニッシ</t>
    </rPh>
    <phoneticPr fontId="2"/>
  </si>
  <si>
    <t>当直勤務に関する文書</t>
    <rPh sb="0" eb="2">
      <t>トウチョク</t>
    </rPh>
    <rPh sb="2" eb="4">
      <t>キンム</t>
    </rPh>
    <rPh sb="5" eb="6">
      <t>カン</t>
    </rPh>
    <rPh sb="8" eb="10">
      <t>ブンショ</t>
    </rPh>
    <phoneticPr fontId="13"/>
  </si>
  <si>
    <t>ク</t>
    <phoneticPr fontId="3"/>
  </si>
  <si>
    <t>・〇〇年度業績評価
・〇〇年度能力評価</t>
    <rPh sb="5" eb="7">
      <t>ギョウセキ</t>
    </rPh>
    <rPh sb="7" eb="9">
      <t>ヒョウカ</t>
    </rPh>
    <rPh sb="15" eb="17">
      <t>ノウリョク</t>
    </rPh>
    <rPh sb="17" eb="19">
      <t>ヒョウカ</t>
    </rPh>
    <phoneticPr fontId="2"/>
  </si>
  <si>
    <t>業績評価、能力評価</t>
    <phoneticPr fontId="2"/>
  </si>
  <si>
    <t>業績評価、能力評価に関する文書</t>
    <rPh sb="0" eb="2">
      <t>ギョウセキ</t>
    </rPh>
    <rPh sb="2" eb="4">
      <t>ヒョウカ</t>
    </rPh>
    <rPh sb="5" eb="7">
      <t>ノウリョク</t>
    </rPh>
    <rPh sb="7" eb="9">
      <t>ヒョウカ</t>
    </rPh>
    <rPh sb="10" eb="11">
      <t>カン</t>
    </rPh>
    <rPh sb="13" eb="15">
      <t>ブンショ</t>
    </rPh>
    <phoneticPr fontId="13"/>
  </si>
  <si>
    <t>・〇〇年度勤務実績評価</t>
    <rPh sb="5" eb="7">
      <t>キンム</t>
    </rPh>
    <rPh sb="7" eb="9">
      <t>ジッセキ</t>
    </rPh>
    <rPh sb="9" eb="11">
      <t>ヒョウカ</t>
    </rPh>
    <phoneticPr fontId="2"/>
  </si>
  <si>
    <t>勤務実績評価</t>
  </si>
  <si>
    <t>勤務実績評価に関する文書</t>
    <rPh sb="0" eb="2">
      <t>キンム</t>
    </rPh>
    <rPh sb="2" eb="4">
      <t>ジッセキ</t>
    </rPh>
    <rPh sb="4" eb="6">
      <t>ヒョウカ</t>
    </rPh>
    <rPh sb="7" eb="8">
      <t>カン</t>
    </rPh>
    <rPh sb="10" eb="12">
      <t>ブンショ</t>
    </rPh>
    <phoneticPr fontId="13"/>
  </si>
  <si>
    <t>・〇〇年度海外渡航</t>
    <rPh sb="5" eb="7">
      <t>カイガイ</t>
    </rPh>
    <rPh sb="7" eb="9">
      <t>トコウ</t>
    </rPh>
    <phoneticPr fontId="2"/>
  </si>
  <si>
    <t>海外渡航申請</t>
    <rPh sb="0" eb="4">
      <t>カイガイトコウ</t>
    </rPh>
    <rPh sb="4" eb="6">
      <t>シンセイ</t>
    </rPh>
    <phoneticPr fontId="2"/>
  </si>
  <si>
    <t>海外渡航申請に関する文書</t>
    <rPh sb="0" eb="2">
      <t>カイガイ</t>
    </rPh>
    <rPh sb="2" eb="4">
      <t>トコウ</t>
    </rPh>
    <rPh sb="4" eb="6">
      <t>シンセイ</t>
    </rPh>
    <rPh sb="7" eb="8">
      <t>カン</t>
    </rPh>
    <rPh sb="10" eb="12">
      <t>ブンショ</t>
    </rPh>
    <phoneticPr fontId="2"/>
  </si>
  <si>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4"/>
  </si>
  <si>
    <t>休暇簿、休日の代休日指定簿、振替（代休）管理簿</t>
    <rPh sb="9" eb="10">
      <t>ビ</t>
    </rPh>
    <rPh sb="14" eb="15">
      <t>フ</t>
    </rPh>
    <rPh sb="15" eb="16">
      <t>カ</t>
    </rPh>
    <rPh sb="17" eb="19">
      <t>ダイキュウ</t>
    </rPh>
    <rPh sb="20" eb="22">
      <t>カンリ</t>
    </rPh>
    <rPh sb="22" eb="23">
      <t>カンリボ</t>
    </rPh>
    <phoneticPr fontId="4"/>
  </si>
  <si>
    <t>・〇〇年度出勤簿</t>
    <rPh sb="5" eb="8">
      <t>シュッキンボ</t>
    </rPh>
    <phoneticPr fontId="4"/>
  </si>
  <si>
    <t>出勤簿、割振簿（フレックス・ゆう活）</t>
    <rPh sb="0" eb="3">
      <t>シュッキンボ</t>
    </rPh>
    <rPh sb="4" eb="5">
      <t>ワ</t>
    </rPh>
    <rPh sb="5" eb="6">
      <t>フ</t>
    </rPh>
    <rPh sb="6" eb="7">
      <t>ボ</t>
    </rPh>
    <rPh sb="16" eb="17">
      <t>カツ</t>
    </rPh>
    <phoneticPr fontId="4"/>
  </si>
  <si>
    <t>・〇〇年度勤務成績報告書</t>
    <rPh sb="5" eb="7">
      <t>キンム</t>
    </rPh>
    <rPh sb="7" eb="9">
      <t>セイセキ</t>
    </rPh>
    <rPh sb="9" eb="12">
      <t>ホウコクショ</t>
    </rPh>
    <phoneticPr fontId="3"/>
  </si>
  <si>
    <t>服務規律（041）</t>
    <rPh sb="0" eb="2">
      <t>フクム</t>
    </rPh>
    <rPh sb="2" eb="4">
      <t>キリツ</t>
    </rPh>
    <phoneticPr fontId="3"/>
  </si>
  <si>
    <t>勤務成績報告書</t>
    <rPh sb="0" eb="2">
      <t>キンム</t>
    </rPh>
    <rPh sb="2" eb="4">
      <t>セイセキ</t>
    </rPh>
    <rPh sb="4" eb="7">
      <t>ホウコクショ</t>
    </rPh>
    <phoneticPr fontId="3"/>
  </si>
  <si>
    <t>勤務成績に関する文書</t>
    <rPh sb="0" eb="2">
      <t>キンム</t>
    </rPh>
    <rPh sb="2" eb="4">
      <t>セイセキ</t>
    </rPh>
    <rPh sb="5" eb="6">
      <t>カン</t>
    </rPh>
    <rPh sb="8" eb="10">
      <t>ブンショ</t>
    </rPh>
    <phoneticPr fontId="3"/>
  </si>
  <si>
    <t>・隊員意識調査結果</t>
    <rPh sb="1" eb="3">
      <t>タイイン</t>
    </rPh>
    <rPh sb="3" eb="5">
      <t>イシキ</t>
    </rPh>
    <rPh sb="5" eb="7">
      <t>チョウサ</t>
    </rPh>
    <rPh sb="7" eb="9">
      <t>ケッカ</t>
    </rPh>
    <phoneticPr fontId="2"/>
  </si>
  <si>
    <t>入隊時意識調査結果、退職時意識調査結果、隊員意識調査結果</t>
    <rPh sb="0" eb="2">
      <t>ニュウタイ</t>
    </rPh>
    <rPh sb="2" eb="3">
      <t>ジ</t>
    </rPh>
    <rPh sb="3" eb="5">
      <t>イシキ</t>
    </rPh>
    <rPh sb="5" eb="7">
      <t>チョウサ</t>
    </rPh>
    <rPh sb="7" eb="9">
      <t>ケッカ</t>
    </rPh>
    <rPh sb="10" eb="12">
      <t>タイショク</t>
    </rPh>
    <rPh sb="12" eb="13">
      <t>ジ</t>
    </rPh>
    <rPh sb="13" eb="15">
      <t>イシキ</t>
    </rPh>
    <rPh sb="15" eb="17">
      <t>チョウサ</t>
    </rPh>
    <rPh sb="17" eb="19">
      <t>ケッカ</t>
    </rPh>
    <rPh sb="20" eb="22">
      <t>タイイン</t>
    </rPh>
    <rPh sb="22" eb="24">
      <t>イシキ</t>
    </rPh>
    <rPh sb="24" eb="26">
      <t>チョウサ</t>
    </rPh>
    <rPh sb="26" eb="28">
      <t>ケッカ</t>
    </rPh>
    <phoneticPr fontId="2"/>
  </si>
  <si>
    <t>隊員の意識調査に関する文書</t>
    <rPh sb="0" eb="2">
      <t>タイイン</t>
    </rPh>
    <rPh sb="3" eb="5">
      <t>イシキ</t>
    </rPh>
    <rPh sb="5" eb="7">
      <t>チョウサ</t>
    </rPh>
    <rPh sb="8" eb="9">
      <t>カン</t>
    </rPh>
    <rPh sb="11" eb="13">
      <t>ブンショ</t>
    </rPh>
    <phoneticPr fontId="2"/>
  </si>
  <si>
    <t>サ</t>
    <phoneticPr fontId="3"/>
  </si>
  <si>
    <t>・隊員身上票</t>
    <rPh sb="1" eb="3">
      <t>タイイン</t>
    </rPh>
    <rPh sb="3" eb="5">
      <t>シンジョウ</t>
    </rPh>
    <rPh sb="5" eb="6">
      <t>ヒョウ</t>
    </rPh>
    <phoneticPr fontId="2"/>
  </si>
  <si>
    <t>隊員身上票</t>
    <rPh sb="0" eb="2">
      <t>タイイン</t>
    </rPh>
    <rPh sb="2" eb="4">
      <t>シンジョウ</t>
    </rPh>
    <rPh sb="4" eb="5">
      <t>ヒョウ</t>
    </rPh>
    <phoneticPr fontId="2"/>
  </si>
  <si>
    <t>隊員の身上に関わる文書</t>
    <rPh sb="0" eb="2">
      <t>タイイン</t>
    </rPh>
    <rPh sb="3" eb="5">
      <t>シンジョウ</t>
    </rPh>
    <rPh sb="6" eb="7">
      <t>カカ</t>
    </rPh>
    <rPh sb="9" eb="11">
      <t>ブンショ</t>
    </rPh>
    <phoneticPr fontId="2"/>
  </si>
  <si>
    <t>コ</t>
    <phoneticPr fontId="3"/>
  </si>
  <si>
    <t>・〇〇年度准曹士異動候補者名簿
・〇〇年度准曹士異動調整
・〇〇年度幹部異動</t>
    <rPh sb="5" eb="6">
      <t>ジュン</t>
    </rPh>
    <rPh sb="6" eb="7">
      <t>ソウ</t>
    </rPh>
    <rPh sb="7" eb="8">
      <t>シ</t>
    </rPh>
    <rPh sb="8" eb="10">
      <t>イドウ</t>
    </rPh>
    <rPh sb="10" eb="13">
      <t>コウホシャ</t>
    </rPh>
    <rPh sb="13" eb="15">
      <t>メイボ</t>
    </rPh>
    <rPh sb="21" eb="22">
      <t>ジュン</t>
    </rPh>
    <rPh sb="22" eb="23">
      <t>ソウ</t>
    </rPh>
    <rPh sb="23" eb="24">
      <t>シ</t>
    </rPh>
    <rPh sb="24" eb="26">
      <t>イドウ</t>
    </rPh>
    <rPh sb="26" eb="28">
      <t>チョウセイ</t>
    </rPh>
    <rPh sb="34" eb="36">
      <t>カンブ</t>
    </rPh>
    <rPh sb="36" eb="38">
      <t>イドウ</t>
    </rPh>
    <phoneticPr fontId="2"/>
  </si>
  <si>
    <t>異動調整、准曹士異動候補者名簿、幹部異動</t>
    <rPh sb="0" eb="2">
      <t>イドウ</t>
    </rPh>
    <rPh sb="2" eb="4">
      <t>チョウセイ</t>
    </rPh>
    <phoneticPr fontId="2"/>
  </si>
  <si>
    <t>異動調整に関する文書</t>
    <rPh sb="0" eb="2">
      <t>イドウ</t>
    </rPh>
    <rPh sb="2" eb="4">
      <t>チョウセイ</t>
    </rPh>
    <rPh sb="5" eb="6">
      <t>カン</t>
    </rPh>
    <rPh sb="8" eb="10">
      <t>ブンショ</t>
    </rPh>
    <phoneticPr fontId="13"/>
  </si>
  <si>
    <t>ケ</t>
    <phoneticPr fontId="3"/>
  </si>
  <si>
    <t>・〇〇年度幹部個人申告
・〇〇年度准曹士個人申告</t>
    <rPh sb="5" eb="7">
      <t>カンブ</t>
    </rPh>
    <rPh sb="7" eb="9">
      <t>コジン</t>
    </rPh>
    <rPh sb="9" eb="11">
      <t>シンコク</t>
    </rPh>
    <rPh sb="17" eb="18">
      <t>ジュン</t>
    </rPh>
    <rPh sb="18" eb="19">
      <t>ソウ</t>
    </rPh>
    <rPh sb="19" eb="20">
      <t>シ</t>
    </rPh>
    <rPh sb="20" eb="24">
      <t>コジンシンコク</t>
    </rPh>
    <phoneticPr fontId="2"/>
  </si>
  <si>
    <t>個人申告</t>
    <rPh sb="0" eb="2">
      <t>コジン</t>
    </rPh>
    <rPh sb="2" eb="4">
      <t>シンコク</t>
    </rPh>
    <phoneticPr fontId="2"/>
  </si>
  <si>
    <t>個人申告に関する文書</t>
    <rPh sb="0" eb="2">
      <t>コジン</t>
    </rPh>
    <rPh sb="2" eb="4">
      <t>シンコク</t>
    </rPh>
    <rPh sb="5" eb="6">
      <t>カン</t>
    </rPh>
    <rPh sb="8" eb="10">
      <t>ブンショ</t>
    </rPh>
    <phoneticPr fontId="13"/>
  </si>
  <si>
    <t>・〇〇年度経歴管理基準集</t>
    <rPh sb="5" eb="7">
      <t>ケイレキ</t>
    </rPh>
    <rPh sb="7" eb="9">
      <t>カンリ</t>
    </rPh>
    <rPh sb="9" eb="11">
      <t>キジュン</t>
    </rPh>
    <rPh sb="11" eb="12">
      <t>シュウ</t>
    </rPh>
    <phoneticPr fontId="4"/>
  </si>
  <si>
    <t>経歴管理基準集</t>
    <rPh sb="0" eb="2">
      <t>ケイレキ</t>
    </rPh>
    <rPh sb="2" eb="4">
      <t>カンリ</t>
    </rPh>
    <rPh sb="4" eb="6">
      <t>キジュン</t>
    </rPh>
    <rPh sb="6" eb="7">
      <t>シュウ</t>
    </rPh>
    <phoneticPr fontId="4"/>
  </si>
  <si>
    <t>経歴管理に関する文書</t>
    <rPh sb="0" eb="2">
      <t>ケイレキ</t>
    </rPh>
    <rPh sb="2" eb="4">
      <t>カンリ</t>
    </rPh>
    <rPh sb="5" eb="6">
      <t>カン</t>
    </rPh>
    <rPh sb="8" eb="10">
      <t>ブンショ</t>
    </rPh>
    <phoneticPr fontId="4"/>
  </si>
  <si>
    <t>カ</t>
    <phoneticPr fontId="3"/>
  </si>
  <si>
    <t>・〇〇年度昇給調書
・〇〇年度号俸調整調書</t>
    <rPh sb="5" eb="7">
      <t>ショウキュウ</t>
    </rPh>
    <rPh sb="7" eb="9">
      <t>チョウショ</t>
    </rPh>
    <rPh sb="15" eb="17">
      <t>ゴウホウ</t>
    </rPh>
    <rPh sb="17" eb="19">
      <t>チョウセイ</t>
    </rPh>
    <rPh sb="19" eb="21">
      <t>チョウショ</t>
    </rPh>
    <phoneticPr fontId="3"/>
  </si>
  <si>
    <t>昇給調書、号俸の調整調書</t>
    <rPh sb="0" eb="2">
      <t>ショウキュウ</t>
    </rPh>
    <rPh sb="2" eb="4">
      <t>チョウショ</t>
    </rPh>
    <rPh sb="5" eb="7">
      <t>ゴウホウ</t>
    </rPh>
    <rPh sb="8" eb="10">
      <t>チョウセイ</t>
    </rPh>
    <rPh sb="10" eb="12">
      <t>チョウショ</t>
    </rPh>
    <phoneticPr fontId="3"/>
  </si>
  <si>
    <t>給与に関する文書</t>
    <rPh sb="0" eb="2">
      <t>キュウヨ</t>
    </rPh>
    <rPh sb="3" eb="4">
      <t>カン</t>
    </rPh>
    <rPh sb="6" eb="8">
      <t>ブンショ</t>
    </rPh>
    <phoneticPr fontId="3"/>
  </si>
  <si>
    <t>オ</t>
    <phoneticPr fontId="3"/>
  </si>
  <si>
    <t>・〇〇年度人事評価記録書</t>
    <rPh sb="5" eb="7">
      <t>ジンジ</t>
    </rPh>
    <rPh sb="7" eb="9">
      <t>ヒョウカ</t>
    </rPh>
    <rPh sb="9" eb="11">
      <t>キロク</t>
    </rPh>
    <rPh sb="11" eb="12">
      <t>ショ</t>
    </rPh>
    <phoneticPr fontId="3"/>
  </si>
  <si>
    <t>人事評価記録書</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</si>
  <si>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</si>
  <si>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・〇〇年度人事発令（自衛官一般、事務官
　等）</t>
    <rPh sb="5" eb="7">
      <t>ジンジ</t>
    </rPh>
    <rPh sb="7" eb="9">
      <t>ハツレイ</t>
    </rPh>
    <rPh sb="10" eb="13">
      <t>ジエイカン</t>
    </rPh>
    <rPh sb="13" eb="15">
      <t>イッパン</t>
    </rPh>
    <rPh sb="16" eb="19">
      <t>ジムカン</t>
    </rPh>
    <rPh sb="21" eb="22">
      <t>トウ</t>
    </rPh>
    <phoneticPr fontId="3"/>
  </si>
  <si>
    <t>人事一般（040）</t>
    <rPh sb="0" eb="2">
      <t>ジンジ</t>
    </rPh>
    <rPh sb="2" eb="4">
      <t>イッパン</t>
    </rPh>
    <phoneticPr fontId="3"/>
  </si>
  <si>
    <t>人事（B-10）</t>
    <rPh sb="0" eb="2">
      <t>ジンジ</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</si>
  <si>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</si>
  <si>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人事発令に関する文書</t>
    <rPh sb="0" eb="2">
      <t>ジンジ</t>
    </rPh>
    <rPh sb="2" eb="4">
      <t>ハツレイ</t>
    </rPh>
    <rPh sb="5" eb="6">
      <t>カン</t>
    </rPh>
    <rPh sb="8" eb="10">
      <t>ブンショ</t>
    </rPh>
    <phoneticPr fontId="3"/>
  </si>
  <si>
    <t>・〇〇年度旅行命令簿
・〇〇年度旅行伺
・〇〇年度出張簿</t>
    <rPh sb="5" eb="7">
      <t>リョコウ</t>
    </rPh>
    <rPh sb="7" eb="9">
      <t>メイレイ</t>
    </rPh>
    <rPh sb="9" eb="10">
      <t>ボ</t>
    </rPh>
    <rPh sb="16" eb="18">
      <t>リョコウ</t>
    </rPh>
    <rPh sb="18" eb="19">
      <t>ウカガイ</t>
    </rPh>
    <rPh sb="25" eb="27">
      <t>シュッチョウ</t>
    </rPh>
    <rPh sb="27" eb="28">
      <t>ボ</t>
    </rPh>
    <phoneticPr fontId="3"/>
  </si>
  <si>
    <t>旅費（036）</t>
    <rPh sb="0" eb="2">
      <t>リョヒ</t>
    </rPh>
    <phoneticPr fontId="3"/>
  </si>
  <si>
    <t xml:space="preserve">(7) </t>
    <phoneticPr fontId="3"/>
  </si>
  <si>
    <t xml:space="preserve">旅行命令簿、旅行伺、出張簿
</t>
    <rPh sb="0" eb="2">
      <t>リョコウ</t>
    </rPh>
    <rPh sb="2" eb="4">
      <t>メイレイ</t>
    </rPh>
    <rPh sb="4" eb="5">
      <t>ボ</t>
    </rPh>
    <phoneticPr fontId="3"/>
  </si>
  <si>
    <t>旅費に関する帳簿</t>
    <rPh sb="0" eb="2">
      <t>リョヒ</t>
    </rPh>
    <rPh sb="3" eb="4">
      <t>カン</t>
    </rPh>
    <rPh sb="6" eb="8">
      <t>チョウボ</t>
    </rPh>
    <phoneticPr fontId="3"/>
  </si>
  <si>
    <t>５年１月</t>
    <rPh sb="2" eb="3">
      <t>ネンツキ</t>
    </rPh>
    <phoneticPr fontId="3"/>
  </si>
  <si>
    <t>・〇〇年度特殊勤務命令簿</t>
    <rPh sb="5" eb="7">
      <t>トクシュ</t>
    </rPh>
    <rPh sb="7" eb="9">
      <t>キンム</t>
    </rPh>
    <rPh sb="9" eb="11">
      <t>メイレイ</t>
    </rPh>
    <rPh sb="11" eb="12">
      <t>ボ</t>
    </rPh>
    <phoneticPr fontId="3"/>
  </si>
  <si>
    <t>給与事務（035）</t>
    <rPh sb="0" eb="2">
      <t>キュウヨ</t>
    </rPh>
    <rPh sb="2" eb="4">
      <t>ジム</t>
    </rPh>
    <phoneticPr fontId="3"/>
  </si>
  <si>
    <t>(6)</t>
    <phoneticPr fontId="2"/>
  </si>
  <si>
    <t>会計（A-40）
（１５の項及び２４の項に掲げるものを除く。）</t>
    <rPh sb="0" eb="2">
      <t>カイケイ</t>
    </rPh>
    <rPh sb="13" eb="14">
      <t>コウ</t>
    </rPh>
    <rPh sb="14" eb="15">
      <t>オヨ</t>
    </rPh>
    <rPh sb="19" eb="20">
      <t>コウ</t>
    </rPh>
    <rPh sb="21" eb="22">
      <t>カカ</t>
    </rPh>
    <rPh sb="27" eb="28">
      <t>ノゾ</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</si>
  <si>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</si>
  <si>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給与の支払に関する帳簿等</t>
    <rPh sb="0" eb="2">
      <t>キュウヨ</t>
    </rPh>
    <rPh sb="3" eb="5">
      <t>シハラ</t>
    </rPh>
    <rPh sb="6" eb="7">
      <t>カン</t>
    </rPh>
    <rPh sb="9" eb="11">
      <t>チョウボ</t>
    </rPh>
    <rPh sb="11" eb="12">
      <t>トウ</t>
    </rPh>
    <phoneticPr fontId="3"/>
  </si>
  <si>
    <t>・〇〇年度広報</t>
    <rPh sb="5" eb="7">
      <t>コウホウ</t>
    </rPh>
    <phoneticPr fontId="2"/>
  </si>
  <si>
    <t>広報（012）</t>
    <rPh sb="0" eb="2">
      <t>コウホウ</t>
    </rPh>
    <phoneticPr fontId="3"/>
  </si>
  <si>
    <t>部外に対する意見発表の届出</t>
    <rPh sb="0" eb="2">
      <t>ブガイ</t>
    </rPh>
    <rPh sb="3" eb="4">
      <t>タイ</t>
    </rPh>
    <rPh sb="6" eb="8">
      <t>イケン</t>
    </rPh>
    <rPh sb="8" eb="10">
      <t>ハッピョウ</t>
    </rPh>
    <rPh sb="11" eb="13">
      <t>トドケデ</t>
    </rPh>
    <phoneticPr fontId="3"/>
  </si>
  <si>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3"/>
  </si>
  <si>
    <t>・文書総括宛先表</t>
    <phoneticPr fontId="2"/>
  </si>
  <si>
    <t>文書総括宛先表</t>
    <rPh sb="0" eb="1">
      <t>ブン</t>
    </rPh>
    <rPh sb="1" eb="2">
      <t>ショ</t>
    </rPh>
    <rPh sb="2" eb="4">
      <t>ソウカツ</t>
    </rPh>
    <rPh sb="4" eb="6">
      <t>アテサキ</t>
    </rPh>
    <rPh sb="6" eb="7">
      <t>ヒョウ</t>
    </rPh>
    <phoneticPr fontId="2"/>
  </si>
  <si>
    <t>文書の宛先に関する文書</t>
    <rPh sb="0" eb="1">
      <t>ブン</t>
    </rPh>
    <rPh sb="1" eb="2">
      <t>ショ</t>
    </rPh>
    <rPh sb="3" eb="5">
      <t>アテサキ</t>
    </rPh>
    <rPh sb="6" eb="7">
      <t>カン</t>
    </rPh>
    <rPh sb="9" eb="11">
      <t>ブンショ</t>
    </rPh>
    <phoneticPr fontId="2"/>
  </si>
  <si>
    <t>・〇〇年度行政文書管理</t>
    <rPh sb="5" eb="9">
      <t>ギョウセイブンショ</t>
    </rPh>
    <rPh sb="9" eb="11">
      <t>カンリ</t>
    </rPh>
    <phoneticPr fontId="2"/>
  </si>
  <si>
    <t>・〇〇年度書留郵便接受簿</t>
    <rPh sb="5" eb="7">
      <t>カキトメ</t>
    </rPh>
    <rPh sb="7" eb="9">
      <t>ユウビン</t>
    </rPh>
    <rPh sb="9" eb="11">
      <t>セツジュ</t>
    </rPh>
    <rPh sb="11" eb="12">
      <t>ボ</t>
    </rPh>
    <phoneticPr fontId="2"/>
  </si>
  <si>
    <t>書留、特定記録郵便物等差出票、小包発送票</t>
    <phoneticPr fontId="3"/>
  </si>
  <si>
    <t>・〇〇年度郵政業務</t>
    <rPh sb="5" eb="7">
      <t>ユウセイ</t>
    </rPh>
    <rPh sb="7" eb="9">
      <t>ギョウム</t>
    </rPh>
    <phoneticPr fontId="3"/>
  </si>
  <si>
    <t>書留郵便物等接受簿、郵便切手受払簿、郵便料金受領書控つづり、後納郵便確認書つづり、料金後納郵便物差出票</t>
    <rPh sb="5" eb="6">
      <t>トウ</t>
    </rPh>
    <rPh sb="41" eb="43">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</si>
  <si>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</si>
  <si>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・〇〇年度公印の廃止</t>
    <phoneticPr fontId="3"/>
  </si>
  <si>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</si>
  <si>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</si>
  <si>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以下について移管
・航空自衛隊報（原本）</t>
    <rPh sb="15" eb="16">
      <t>ホウ</t>
    </rPh>
    <phoneticPr fontId="3"/>
  </si>
  <si>
    <t>1(1)</t>
    <phoneticPr fontId="2"/>
  </si>
  <si>
    <t>３０年（ただし、原本の場合に限る。）</t>
    <rPh sb="2" eb="3">
      <t>ネン</t>
    </rPh>
    <phoneticPr fontId="3"/>
  </si>
  <si>
    <t>・〇〇年度航空自衛隊報</t>
    <rPh sb="5" eb="7">
      <t>コウクウ</t>
    </rPh>
    <phoneticPr fontId="3"/>
  </si>
  <si>
    <t>航空自衛隊報</t>
    <rPh sb="0" eb="2">
      <t>コウクウ</t>
    </rPh>
    <phoneticPr fontId="3"/>
  </si>
  <si>
    <t>・航空自衛隊法規類集
・西部高射群規則
・第２高射群規則
・春日基地規則
・西部航空方面隊規則類集
・春日基地達
・西部航空警戒管制団達
・指揮所運用隊規則
・整備補給隊規則
・第５高射隊規則
・第６高射隊規則
・第７高射隊規則
・第８高射隊規則</t>
    <rPh sb="1" eb="3">
      <t>コウクウ</t>
    </rPh>
    <rPh sb="3" eb="6">
      <t>ジエイタイ</t>
    </rPh>
    <rPh sb="6" eb="8">
      <t>ホウキ</t>
    </rPh>
    <rPh sb="8" eb="9">
      <t>タグイ</t>
    </rPh>
    <rPh sb="9" eb="10">
      <t>シュウ</t>
    </rPh>
    <rPh sb="12" eb="14">
      <t>セイブ</t>
    </rPh>
    <rPh sb="14" eb="17">
      <t>コウシャグン</t>
    </rPh>
    <rPh sb="17" eb="19">
      <t>キソク</t>
    </rPh>
    <phoneticPr fontId="3"/>
  </si>
  <si>
    <t>航空自衛隊法規類集、西部高射群規則、第２高射群規則、春日基地規則、西部航空方面隊規則類集、春日基地達、西部航空警戒管制団達、指揮所運用隊規則、整備補給隊規則、第５高射隊規則、第６高射隊規則、第７高射隊規則、第８高射隊規則</t>
    <rPh sb="0" eb="2">
      <t>コウクウ</t>
    </rPh>
    <rPh sb="2" eb="5">
      <t>ジエイタイ</t>
    </rPh>
    <rPh sb="5" eb="7">
      <t>ホウキ</t>
    </rPh>
    <rPh sb="7" eb="8">
      <t>タグイ</t>
    </rPh>
    <rPh sb="8" eb="9">
      <t>シュウ</t>
    </rPh>
    <phoneticPr fontId="3"/>
  </si>
  <si>
    <t>法規類等を集約した文書</t>
    <rPh sb="5" eb="7">
      <t>シュウヤク</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</si>
  <si>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</si>
  <si>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・〇〇年度行政文書管理</t>
    <phoneticPr fontId="3"/>
  </si>
  <si>
    <t>文書管理者引継報告書</t>
    <rPh sb="0" eb="2">
      <t>ブンショ</t>
    </rPh>
    <rPh sb="2" eb="5">
      <t>カンリシャ</t>
    </rPh>
    <rPh sb="5" eb="7">
      <t>ヒキツギ</t>
    </rPh>
    <rPh sb="7" eb="9">
      <t>ホウコク</t>
    </rPh>
    <rPh sb="9" eb="10">
      <t>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</si>
  <si>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</si>
  <si>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・行政文書管理監査実施通達
・〇〇年度行政文書管理</t>
    <phoneticPr fontId="3"/>
  </si>
  <si>
    <t>行政文書管理監査実施通達</t>
    <phoneticPr fontId="3"/>
  </si>
  <si>
    <t>・行政文書管理監査計画及び結果
・〇〇年度行政文書管理（３年保存）</t>
    <rPh sb="11" eb="12">
      <t>オヨ</t>
    </rPh>
    <rPh sb="29" eb="30">
      <t>ネン</t>
    </rPh>
    <rPh sb="30" eb="32">
      <t>ホゾン</t>
    </rPh>
    <phoneticPr fontId="3"/>
  </si>
  <si>
    <t>行政文書管理監査計画、行政文書管理監査結果</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</si>
  <si>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</si>
  <si>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・標準文書保存期間基準</t>
    <phoneticPr fontId="3"/>
  </si>
  <si>
    <t>公益通報の対応が終了した日に係る特定日以後１０年</t>
    <rPh sb="14" eb="15">
      <t>カカ</t>
    </rPh>
    <rPh sb="16" eb="19">
      <t>トクテイビ</t>
    </rPh>
    <rPh sb="19" eb="21">
      <t>イゴ</t>
    </rPh>
    <rPh sb="23" eb="24">
      <t>ネン</t>
    </rPh>
    <phoneticPr fontId="2"/>
  </si>
  <si>
    <t>・公益通報調査結果</t>
    <phoneticPr fontId="2"/>
  </si>
  <si>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2"/>
  </si>
  <si>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
  </si>
  <si>
    <t>エ</t>
    <phoneticPr fontId="2"/>
  </si>
  <si>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2"/>
  </si>
  <si>
    <t>・監査員指定（解除）書</t>
    <phoneticPr fontId="13"/>
  </si>
  <si>
    <t>監査員指定（解除）書</t>
    <rPh sb="0" eb="3">
      <t>カンサイン</t>
    </rPh>
    <rPh sb="3" eb="5">
      <t>シテイ</t>
    </rPh>
    <rPh sb="6" eb="8">
      <t>カイジョ</t>
    </rPh>
    <rPh sb="9" eb="10">
      <t>ショ</t>
    </rPh>
    <phoneticPr fontId="2"/>
  </si>
  <si>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</si>
  <si>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・保護責任者等指定（解除）書、保護責任者
　等指定変更書</t>
    <phoneticPr fontId="1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</si>
  <si>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</si>
  <si>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・〇〇年度個人情報及び情報公開業務</t>
    <phoneticPr fontId="2"/>
  </si>
  <si>
    <t>情報公開業務及び個人情報保護業務の巡回講習、個人情報ファイルの保有に関する事前報告、個人情報ファイルの保有の終了等報告、個人情報ファイル簿の作成報告、保有個人情報等の実地監査計画、個人情報に係る教育実施結果報告、研修等実施結果報告、保有個人情報等の安全管理点検結果（定期・臨時）、保有個人情報の安全管理状況に係る監査結果報告、保有個人情報等に係る漏えい等に係る報告、保有個人情報等の安全管理状況に係る監査結果を踏まえた改善措置</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</si>
  <si>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情報公開に関する査察、情報公開実施担当者名簿、航空自衛隊情報公開の手引、航空自衛隊保有個人情報の開示、訂正及び利用停止請求事務手続の手引、個人情報保護業務ハンドブック（安全管理等業務）</t>
    <rPh sb="0" eb="2">
      <t>ジョウホウ</t>
    </rPh>
    <rPh sb="2" eb="4">
      <t>コウカイ</t>
    </rPh>
    <rPh sb="5" eb="6">
      <t>カン</t>
    </rPh>
    <rPh sb="8" eb="10">
      <t>ササツ</t>
    </rPh>
    <phoneticPr fontId="2"/>
  </si>
  <si>
    <t>情報公開及び個人情報保護に関する文書</t>
    <rPh sb="4" eb="5">
      <t>オヨ</t>
    </rPh>
    <rPh sb="6" eb="8">
      <t>コジン</t>
    </rPh>
    <rPh sb="8" eb="10">
      <t>ジョウホウ</t>
    </rPh>
    <rPh sb="10" eb="12">
      <t>ホゴ</t>
    </rPh>
    <rPh sb="13" eb="14">
      <t>カン</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</si>
  <si>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</si>
  <si>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３０年（ただし、原本の場合に限る。）</t>
    <rPh sb="2" eb="3">
      <t>ネン</t>
    </rPh>
    <rPh sb="8" eb="9">
      <t>ゲン</t>
    </rPh>
    <rPh sb="9" eb="10">
      <t>ホン</t>
    </rPh>
    <rPh sb="11" eb="13">
      <t>バアイ</t>
    </rPh>
    <rPh sb="14" eb="15">
      <t>カギ</t>
    </rPh>
    <phoneticPr fontId="3"/>
  </si>
  <si>
    <t>・〇〇年度部隊史</t>
    <rPh sb="3" eb="5">
      <t>ネンド</t>
    </rPh>
    <rPh sb="5" eb="7">
      <t>ブタイ</t>
    </rPh>
    <rPh sb="7" eb="8">
      <t>シ</t>
    </rPh>
    <phoneticPr fontId="3"/>
  </si>
  <si>
    <t>総務一般（010）</t>
    <rPh sb="0" eb="2">
      <t>ソウム</t>
    </rPh>
    <rPh sb="2" eb="4">
      <t>イッパン</t>
    </rPh>
    <phoneticPr fontId="3"/>
  </si>
  <si>
    <t>航空自衛隊史、部隊史</t>
    <rPh sb="0" eb="2">
      <t>コウクウ</t>
    </rPh>
    <rPh sb="2" eb="5">
      <t>ジエイタイ</t>
    </rPh>
    <rPh sb="5" eb="6">
      <t>シ</t>
    </rPh>
    <phoneticPr fontId="3"/>
  </si>
  <si>
    <t>部隊等の記録に関する文書</t>
    <rPh sb="2" eb="3">
      <t>トウ</t>
    </rPh>
    <phoneticPr fontId="3"/>
  </si>
  <si>
    <t>随時報告</t>
    <rPh sb="0" eb="2">
      <t>ズイジ</t>
    </rPh>
    <rPh sb="2" eb="4">
      <t>ホウコク</t>
    </rPh>
    <phoneticPr fontId="2"/>
  </si>
  <si>
    <t>行動命令に基づき活動する自衛隊の部隊等が作成した上級部隊への報告であって、防衛大臣又は上級部隊の指揮官の判断に資するもの（オに掲げるものを除く。）</t>
    <phoneticPr fontId="2"/>
  </si>
  <si>
    <t>１０年</t>
    <rPh sb="2" eb="3">
      <t>ネン</t>
    </rPh>
    <phoneticPr fontId="2"/>
  </si>
  <si>
    <t>日々報告、週刊報告</t>
    <rPh sb="0" eb="2">
      <t>ヒビ</t>
    </rPh>
    <rPh sb="2" eb="4">
      <t>ホウコク</t>
    </rPh>
    <rPh sb="5" eb="7">
      <t>シュウカン</t>
    </rPh>
    <rPh sb="7" eb="9">
      <t>ホウコク</t>
    </rPh>
    <phoneticPr fontId="2"/>
  </si>
  <si>
    <t>行動命令に基づき活動する自衛隊の部隊等が作成した上級部隊への定時報告であって、防衛大臣又は上級部隊の指揮官の判断に資するもの</t>
    <phoneticPr fontId="2"/>
  </si>
  <si>
    <t>活動成果報告、活動教訓資料</t>
    <rPh sb="0" eb="2">
      <t>カツドウ</t>
    </rPh>
    <rPh sb="2" eb="4">
      <t>セイカ</t>
    </rPh>
    <rPh sb="4" eb="6">
      <t>ホウコク</t>
    </rPh>
    <rPh sb="7" eb="9">
      <t>カツドウ</t>
    </rPh>
    <rPh sb="9" eb="11">
      <t>キョウクン</t>
    </rPh>
    <rPh sb="11" eb="13">
      <t>シリョウ</t>
    </rPh>
    <phoneticPr fontId="2"/>
  </si>
  <si>
    <t>災害派遣に係る行動命令に基づく自衛隊の活動の記録又は報告であって、防衛大臣又は上級部隊の指揮官の判断に資するもの（活動する部隊等が作成したもの及びウに掲げるものを除く。）</t>
    <phoneticPr fontId="2"/>
  </si>
  <si>
    <t>２０年</t>
    <rPh sb="2" eb="3">
      <t>ネン</t>
    </rPh>
    <phoneticPr fontId="3"/>
  </si>
  <si>
    <t>大臣が発する行動命令に基づく自衛隊の活動の記録又は報告であって、防衛大臣又は上級部隊（司令部を含む。以下同じ。）の指揮官の判断に資するもの（活動する部隊等が作成したものを除く。）</t>
    <phoneticPr fontId="2"/>
  </si>
  <si>
    <t>自衛隊法（昭和２９年法律第１６５号）第８３条第１項及び第２項による防衛大臣の指定する者が発する行動命令案</t>
    <phoneticPr fontId="2"/>
  </si>
  <si>
    <t>災害派遣に係る行動命令及び当該行動命令の作成過程が記録された文書（アに掲げるものを除く。）</t>
  </si>
  <si>
    <t>移管</t>
    <rPh sb="0" eb="2">
      <t>イカン</t>
    </rPh>
    <phoneticPr fontId="3"/>
  </si>
  <si>
    <t>2(1)ア25</t>
    <phoneticPr fontId="2"/>
  </si>
  <si>
    <t>行動命令に基づき活動する自衛隊の活動に係る重要な経緯</t>
    <phoneticPr fontId="3"/>
  </si>
  <si>
    <t>行動命令に基づく自衛隊の活動に係る事項</t>
    <phoneticPr fontId="3"/>
  </si>
  <si>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2"/>
  </si>
  <si>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</si>
  <si>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・○○年総務班起案簿　　　　
・○○年文書台帳</t>
    <rPh sb="3" eb="4">
      <t>ネン</t>
    </rPh>
    <rPh sb="19" eb="21">
      <t>ブンショ</t>
    </rPh>
    <rPh sb="21" eb="23">
      <t>ダイチョウ</t>
    </rPh>
    <phoneticPr fontId="2"/>
  </si>
  <si>
    <t>・○○年総務班来簡簿
・○○年来簡文書接受簿</t>
    <rPh sb="3" eb="4">
      <t>ネン</t>
    </rPh>
    <rPh sb="4" eb="7">
      <t>ソウムハン</t>
    </rPh>
    <rPh sb="7" eb="9">
      <t>ライカン</t>
    </rPh>
    <rPh sb="9" eb="10">
      <t>ボ</t>
    </rPh>
    <rPh sb="14" eb="15">
      <t>ネン</t>
    </rPh>
    <phoneticPr fontId="2"/>
  </si>
  <si>
    <t>文書管理者：総務班長</t>
    <rPh sb="0" eb="2">
      <t>ブンショ</t>
    </rPh>
    <rPh sb="2" eb="4">
      <t>カンリ</t>
    </rPh>
    <rPh sb="4" eb="5">
      <t>シャ</t>
    </rPh>
    <rPh sb="6" eb="8">
      <t>ソウム</t>
    </rPh>
    <rPh sb="8" eb="9">
      <t>ハン</t>
    </rPh>
    <rPh sb="9" eb="10">
      <t>チョウ</t>
    </rPh>
    <phoneticPr fontId="2"/>
  </si>
  <si>
    <t>航空総隊西部航空方面隊西部高射群本部総務班標準文書保存期間基準（保存期間表）</t>
    <rPh sb="0" eb="2">
      <t>コウクウ</t>
    </rPh>
    <rPh sb="2" eb="4">
      <t>ソウタイ</t>
    </rPh>
    <rPh sb="4" eb="6">
      <t>セイブ</t>
    </rPh>
    <rPh sb="6" eb="11">
      <t>コウクウホウメンタイ</t>
    </rPh>
    <rPh sb="11" eb="13">
      <t>セイブ</t>
    </rPh>
    <rPh sb="13" eb="16">
      <t>コウシャグン</t>
    </rPh>
    <rPh sb="16" eb="18">
      <t>ホンブ</t>
    </rPh>
    <rPh sb="18" eb="21">
      <t>ソウムハン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</si>
  <si>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
　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
　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
　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</si>
  <si>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・一般命令（自衛隊の編成等に関するもので軽易なものを除く。）</t>
    <rPh sb="1" eb="3">
      <t>イッパン</t>
    </rPh>
    <rPh sb="3" eb="5">
      <t>メイレイ</t>
    </rPh>
    <rPh sb="20" eb="22">
      <t>ケイイ</t>
    </rPh>
    <phoneticPr fontId="3"/>
  </si>
  <si>
    <t>一般命令（自衛隊の編成等に関するもので軽易なものを除く。）</t>
    <rPh sb="0" eb="2">
      <t>イッパン</t>
    </rPh>
    <rPh sb="2" eb="4">
      <t>メイレイ</t>
    </rPh>
    <rPh sb="19" eb="21">
      <t>ケイイ</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</si>
  <si>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</si>
  <si>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</si>
  <si>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</si>
  <si>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・部隊等達</t>
    <rPh sb="1" eb="3">
      <t>ブタイ</t>
    </rPh>
    <rPh sb="3" eb="4">
      <t>トウ</t>
    </rPh>
    <rPh sb="4" eb="5">
      <t>タツ</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</si>
  <si>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18"/>
  </si>
  <si>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</si>
  <si>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達その他の例規的文書の制定又は改廃のための文書</t>
    <rPh sb="0" eb="1">
      <t>タツ</t>
    </rPh>
    <rPh sb="3" eb="4">
      <t>タ</t>
    </rPh>
    <rPh sb="5" eb="7">
      <t>レイキ</t>
    </rPh>
    <rPh sb="7" eb="8">
      <t>テキ</t>
    </rPh>
    <rPh sb="8" eb="10">
      <t>ブンショ</t>
    </rPh>
    <phoneticPr fontId="3"/>
  </si>
  <si>
    <t>・職位組織図</t>
    <rPh sb="1" eb="3">
      <t>ショクイ</t>
    </rPh>
    <rPh sb="3" eb="6">
      <t>ソシキズ</t>
    </rPh>
    <phoneticPr fontId="3"/>
  </si>
  <si>
    <t>常用（無期限）</t>
    <rPh sb="0" eb="2">
      <t>ジョウヨウ</t>
    </rPh>
    <rPh sb="3" eb="6">
      <t>ムキゲン</t>
    </rPh>
    <phoneticPr fontId="2"/>
  </si>
  <si>
    <t xml:space="preserve">・群本部技術指令書管理簿(○○年度）
・装備班技術指令書管理簿(○○年度）
・ドキュメント保管台帳　プログラム保管台帳
・プログラム関連簿冊(○○年度）
・プログラム・プログラムドキュメント１、２
・技術指令書１、２(○○年度）
・技術指令書発行計画・図書管理簿(○○年
　度）
・高圧ガス関連書類(○○年度）
</t>
    <phoneticPr fontId="2"/>
  </si>
  <si>
    <t>航空自衛隊技術指令書</t>
    <rPh sb="0" eb="2">
      <t>コウクウ</t>
    </rPh>
    <rPh sb="2" eb="5">
      <t>ジエイタイ</t>
    </rPh>
    <rPh sb="5" eb="7">
      <t>ギジュツ</t>
    </rPh>
    <rPh sb="7" eb="10">
      <t>シレイショ</t>
    </rPh>
    <phoneticPr fontId="2"/>
  </si>
  <si>
    <t>イ</t>
    <phoneticPr fontId="2"/>
  </si>
  <si>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2"/>
  </si>
  <si>
    <t>・装備品等不具合報告・不具合対策簿
・年度整備計画(○○年度）
・車両計画整備予定表(○○年度）
・整備指令来簡文書(○○年度）
・整備会報来簡文書(○○年度）
・整備速報(○○年度）
・年度計画（品質管理）(○○年度）
・品質検査結果通知書(○○年度）
・品質検査勧告処置書(○○年度）
・品質検査員指定申請書・審査書(○○年度）　
・特定技能者指定申請書・審査書(○○年度）</t>
    <phoneticPr fontId="2"/>
  </si>
  <si>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2"/>
  </si>
  <si>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2"/>
  </si>
  <si>
    <t xml:space="preserve">・技術指令書改正提案・技術指令書改善提案管
　理簿(○○年度）
・補給処整備計画・器材配分計画(○○年度）
</t>
    <phoneticPr fontId="2"/>
  </si>
  <si>
    <t>整備(126)</t>
    <rPh sb="0" eb="2">
      <t>セイビ</t>
    </rPh>
    <phoneticPr fontId="2"/>
  </si>
  <si>
    <t>(4)</t>
    <phoneticPr fontId="2"/>
  </si>
  <si>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2"/>
  </si>
  <si>
    <t>航空機の整備の記録に関する文書</t>
    <rPh sb="0" eb="3">
      <t>コウクウキ</t>
    </rPh>
    <rPh sb="4" eb="6">
      <t>セイビ</t>
    </rPh>
    <rPh sb="7" eb="9">
      <t>キロク</t>
    </rPh>
    <rPh sb="10" eb="11">
      <t>カン</t>
    </rPh>
    <rPh sb="13" eb="15">
      <t>ブンショ</t>
    </rPh>
    <phoneticPr fontId="2"/>
  </si>
  <si>
    <t>・支援装備品定数表
・支援装備品定現表</t>
    <phoneticPr fontId="2"/>
  </si>
  <si>
    <t>装備請求について、認識票（甲）請求書について</t>
    <rPh sb="0" eb="2">
      <t>ソウビ</t>
    </rPh>
    <rPh sb="2" eb="4">
      <t>セイキュウ</t>
    </rPh>
    <phoneticPr fontId="3"/>
  </si>
  <si>
    <t>補給の請求に関する文書</t>
    <phoneticPr fontId="3"/>
  </si>
  <si>
    <t>・検査表（その２）</t>
    <phoneticPr fontId="2"/>
  </si>
  <si>
    <t>物品管理検査書</t>
    <rPh sb="0" eb="2">
      <t>ブッピン</t>
    </rPh>
    <rPh sb="2" eb="4">
      <t>カンリ</t>
    </rPh>
    <rPh sb="4" eb="6">
      <t>ケンサ</t>
    </rPh>
    <rPh sb="6" eb="7">
      <t>ショ</t>
    </rPh>
    <phoneticPr fontId="3"/>
  </si>
  <si>
    <t>物品管理検査に関する文書</t>
    <rPh sb="0" eb="2">
      <t>ブッピン</t>
    </rPh>
    <rPh sb="2" eb="4">
      <t>カンリ</t>
    </rPh>
    <rPh sb="4" eb="6">
      <t>ケンサ</t>
    </rPh>
    <rPh sb="7" eb="8">
      <t>カン</t>
    </rPh>
    <rPh sb="10" eb="12">
      <t>ブンショ</t>
    </rPh>
    <phoneticPr fontId="3"/>
  </si>
  <si>
    <t>・装備品検査表
・レーダー装置の走行、ＴＲ管単体の運搬
・図書送達証
・物品使用状況点検簿(○○年度）
・定期供用現況調査実施記録(○○年度）
・装備品等移動通知書
・装備品等供用換指示（発簡）
・装備品等供用換指示作成記録簿(○○年度）
・出荷指令書(○○年度）
・２高群分任指示(○○年度）
・カード目録
・配分カード(○○年度）
・配分カード（保存用）
・新聞、官報等購読証明書(○○年度）
・被服装具貸与表(○○年度）
・外注洗濯(○○年度）</t>
    <phoneticPr fontId="2"/>
  </si>
  <si>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</si>
  <si>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物品管理に関する帳簿及び証書の補助簿</t>
    <rPh sb="15" eb="18">
      <t>ホジョボ</t>
    </rPh>
    <phoneticPr fontId="3"/>
  </si>
  <si>
    <t>・証明記録(○○年度）
・カード目録（保存用）(○○年度）
・諸記録一覧表(○○年度）
・装備基準数表（Ｔ／Ａ）
・業務装備品装備定数表（○○）(○○年度）
・供用記録カード（保存用）(○○年度）
・統制台帳(○○年度）
・証書綴り(○○年度）
・被服装具帳簿(○○年度）
・予算差引簿(○○年度）
・図書受払簿(○○年度）</t>
    <phoneticPr fontId="2"/>
  </si>
  <si>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</si>
  <si>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・放射性同位元素等使用承認証
・補給関連規則
・航空自衛隊物品管理補給手続
・統合後方補給業務実施要領
・装備品等目録（ペトリオット用器材）</t>
    <phoneticPr fontId="2"/>
  </si>
  <si>
    <t>補給（125）</t>
    <rPh sb="0" eb="2">
      <t>ホキュウ</t>
    </rPh>
    <phoneticPr fontId="2"/>
  </si>
  <si>
    <r>
      <rPr>
        <sz val="8"/>
        <rFont val="ＭＳ 明朝"/>
        <family val="1"/>
        <charset val="128"/>
      </rPr>
      <t>(3)</t>
    </r>
    <phoneticPr fontId="3"/>
  </si>
  <si>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</si>
  <si>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</si>
  <si>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・車両等運行記録簿・輸送実績・業務分析(○
　○年度）
・輸送請求台帳(○○年度）
・運行記録簿(○○年度）
・車両整備計画(○○年度）
・輸送役務契約書(○○年度）
・車両等運行記録簿・輸送実績・業務分析</t>
    <phoneticPr fontId="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</si>
  <si>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</si>
  <si>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離職した日に係る特定日以後１年</t>
    <rPh sb="0" eb="2">
      <t>リショク</t>
    </rPh>
    <rPh sb="4" eb="5">
      <t>ヒ</t>
    </rPh>
    <rPh sb="6" eb="7">
      <t>カカ</t>
    </rPh>
    <rPh sb="8" eb="11">
      <t>トクテイビ</t>
    </rPh>
    <rPh sb="11" eb="13">
      <t>イゴ</t>
    </rPh>
    <rPh sb="14" eb="15">
      <t>ネン</t>
    </rPh>
    <phoneticPr fontId="3"/>
  </si>
  <si>
    <t xml:space="preserve">・車両等操縦免許取得記録簿
・車両等操縦手資格記録（○○班）
</t>
    <rPh sb="1" eb="4">
      <t>シャリョウトウ</t>
    </rPh>
    <rPh sb="4" eb="6">
      <t>ソウジュウ</t>
    </rPh>
    <rPh sb="6" eb="8">
      <t>メンキョ</t>
    </rPh>
    <rPh sb="8" eb="10">
      <t>シュトク</t>
    </rPh>
    <rPh sb="10" eb="13">
      <t>キロクボ</t>
    </rPh>
    <phoneticPr fontId="20"/>
  </si>
  <si>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</si>
  <si>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</si>
  <si>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・特殊車両通行照会発簡文書
・特殊車両通行照会回答</t>
    <rPh sb="1" eb="3">
      <t>トクシュ</t>
    </rPh>
    <rPh sb="3" eb="5">
      <t>シャリョウ</t>
    </rPh>
    <rPh sb="5" eb="7">
      <t>ツウコウ</t>
    </rPh>
    <rPh sb="7" eb="9">
      <t>ショウカイ</t>
    </rPh>
    <rPh sb="9" eb="11">
      <t>ハッカン</t>
    </rPh>
    <rPh sb="11" eb="13">
      <t>ブンショ</t>
    </rPh>
    <rPh sb="15" eb="17">
      <t>トクシュ</t>
    </rPh>
    <rPh sb="17" eb="19">
      <t>シャリョウ</t>
    </rPh>
    <rPh sb="19" eb="21">
      <t>ツウコウ</t>
    </rPh>
    <rPh sb="21" eb="23">
      <t>ショウカイ</t>
    </rPh>
    <rPh sb="23" eb="25">
      <t>カイトウ</t>
    </rPh>
    <phoneticPr fontId="20"/>
  </si>
  <si>
    <t>輸送（123）</t>
    <rPh sb="0" eb="2">
      <t>ユソウ</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</si>
  <si>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</si>
  <si>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輸送に関するその他証票類</t>
    <rPh sb="0" eb="2">
      <t>ユソウ</t>
    </rPh>
    <rPh sb="3" eb="4">
      <t>カン</t>
    </rPh>
    <rPh sb="8" eb="9">
      <t>タ</t>
    </rPh>
    <rPh sb="9" eb="11">
      <t>ショウヒョウ</t>
    </rPh>
    <rPh sb="11" eb="12">
      <t>ルイ</t>
    </rPh>
    <phoneticPr fontId="3"/>
  </si>
  <si>
    <t>・航空自衛隊調達規則
・調達業務に関する達
・調達の実施に関する達
・監督官・検査官関連（防衛装備庁、４補、
　３補）
・監督官・検査官関連（４補）
・日米物品役務相互提供（ＡＣＳＡ）業務の
　参考
・日米後方補給協力業務の参考
・物資の収容等、土地の使用及び関係法令の
　特例に係る通知等に関する業務の参考</t>
    <phoneticPr fontId="2"/>
  </si>
  <si>
    <t>業界関係者等と接触する場合における対応要領に関する教育等実施報告</t>
    <phoneticPr fontId="3"/>
  </si>
  <si>
    <t>調達等関係職員が業界関係者と接触する場合の対応要領に関する文書</t>
    <phoneticPr fontId="3"/>
  </si>
  <si>
    <t>・特別防衛秘密引継証明簿（○○年）</t>
    <phoneticPr fontId="2"/>
  </si>
  <si>
    <t>特定秘密引継証明簿</t>
    <phoneticPr fontId="2"/>
  </si>
  <si>
    <t xml:space="preserve">・特別防衛秘密点検簿（○○年）
</t>
    <phoneticPr fontId="2"/>
  </si>
  <si>
    <t>特定秘密点検簿</t>
    <rPh sb="0" eb="2">
      <t>トクテイ</t>
    </rPh>
    <rPh sb="2" eb="4">
      <t>ヒミツ</t>
    </rPh>
    <rPh sb="4" eb="6">
      <t>テンケン</t>
    </rPh>
    <rPh sb="6" eb="7">
      <t>ボ</t>
    </rPh>
    <phoneticPr fontId="2"/>
  </si>
  <si>
    <t>廃棄</t>
    <phoneticPr fontId="2"/>
  </si>
  <si>
    <t>・取扱関係職員等記録簿（○○年度）
・特別防衛秘密貸出簿（○○年度）
・特別防衛秘密閲覧簿（○○年度）
・特別防衛秘密差し替え破棄簿（○○年度）
・特別防衛秘密複写記録簿（○○年度）
・特別防衛秘密取扱職一覧表（○○年度）
・講演等の発表に関する申請書（○○年度）
・秘密保護適格証携行簿（○○年度）
・データ入出力等記録簿（○○年度）
・特別防衛秘密保管容器授受簿（○○年度）
・特別防衛秘密任務用保管文書等指定簿（○○
　年度）
・特別防衛秘密施錠、保管状況点検簿(○○年
　度）
・特別防衛秘密文書等持出申請書(○○年度）
・特別防衛秘密文字盤変更記録簿(○○年度）
・特別防衛秘密備付簿冊(○○年度）</t>
    <rPh sb="214" eb="215">
      <t>ド</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</si>
  <si>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</si>
  <si>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t>
    <phoneticPr fontId="2"/>
  </si>
  <si>
    <t>年度を区切って作成したものにあっては、当該文書に係る特定秘密文書等の全てについて、廃棄した日に係る特定日以後１０年</t>
    <phoneticPr fontId="2"/>
  </si>
  <si>
    <t>・特別防衛秘密保管簿(○○年度）</t>
    <rPh sb="1" eb="3">
      <t>トクベツ</t>
    </rPh>
    <rPh sb="3" eb="5">
      <t>ボウエイ</t>
    </rPh>
    <rPh sb="5" eb="7">
      <t>ヒミツ</t>
    </rPh>
    <rPh sb="7" eb="9">
      <t>ホカン</t>
    </rPh>
    <rPh sb="9" eb="10">
      <t>ボ</t>
    </rPh>
    <phoneticPr fontId="20"/>
  </si>
  <si>
    <t>特定秘密登録簿、特定秘密接受簿、特定秘密保管簿</t>
    <phoneticPr fontId="2"/>
  </si>
  <si>
    <t>特定秘密文書等の作成等に関する文書</t>
    <phoneticPr fontId="2"/>
  </si>
  <si>
    <t>ウ</t>
    <phoneticPr fontId="2"/>
  </si>
  <si>
    <t>５年</t>
    <phoneticPr fontId="3"/>
  </si>
  <si>
    <t>・芦屋基地・2高群訓練場図面
・福江島総合訓練場整備図面
・高良台分屯基地専用道路隣接保安用地取得等
　計画図面
・春日基地（指運隊）改修工事図面等
・春日基地（群本部）改修工事図面等
・築城・第７高射隊整備ショップ整備工事図
　面等
・高良台分屯基地隊庁舎地区北側雨水排水施
　設整備図面等
・高良台分屯基地汚水排水施設整備図面等
・高良台分屯基地（４）管制棟その他新設電
　気工事完成図
・高良台分屯基地（４）管制棟その他新設電
　気工事完成図書</t>
    <phoneticPr fontId="2"/>
  </si>
  <si>
    <t>工事（112）</t>
    <rPh sb="0" eb="2">
      <t>コウジ</t>
    </rPh>
    <phoneticPr fontId="2"/>
  </si>
  <si>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3"/>
  </si>
  <si>
    <t>施設の工事に関する文書</t>
    <rPh sb="3" eb="5">
      <t>コウジ</t>
    </rPh>
    <phoneticPr fontId="3"/>
  </si>
  <si>
    <t xml:space="preserve">・基地施設基本図
</t>
    <phoneticPr fontId="2"/>
  </si>
  <si>
    <t>基地施設基本図</t>
    <phoneticPr fontId="3"/>
  </si>
  <si>
    <t>基地施設基本図に関する文書</t>
    <rPh sb="0" eb="2">
      <t>キチ</t>
    </rPh>
    <phoneticPr fontId="3"/>
  </si>
  <si>
    <t>－</t>
  </si>
  <si>
    <t>・高良台分屯基地給水関連事業</t>
    <phoneticPr fontId="2"/>
  </si>
  <si>
    <t>自隊給水に係る総合単価算出表、年度部外者給水等実績報告</t>
    <rPh sb="0" eb="2">
      <t>ジタイ</t>
    </rPh>
    <phoneticPr fontId="3"/>
  </si>
  <si>
    <t>給水に係る総合単価及び実績に関する文書</t>
    <rPh sb="0" eb="2">
      <t>キュウスイ</t>
    </rPh>
    <rPh sb="1" eb="2">
      <t>ジュキュウ</t>
    </rPh>
    <phoneticPr fontId="3"/>
  </si>
  <si>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</si>
  <si>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2(1)ア19</t>
    <phoneticPr fontId="2"/>
  </si>
  <si>
    <t>・建築設備設計基準
・防衛省国有財産の取扱防衛省空自における施
　設取得
・設備工事通信管路屋内通信設備（設計要領）
・装備施設本部関係基準等
・施設等設計指針要領関係
・改正入札談合等関与行為防止法　環境保全業
　務　建設工事一般共通仕様書
・協定書・同意書・念書
・国有財産等規則類集
・高良台分屯基地周辺対策
・築城・第７高射隊周辺対策に関する文書
・実爆を伴う滑走路被害復旧訓練
・春日基地（SOC/DC地区）移動部隊展開訓練場
　整備図面等
・施設業務資料（○○年度）</t>
    <phoneticPr fontId="2"/>
  </si>
  <si>
    <t>施設一般（110）</t>
    <rPh sb="0" eb="2">
      <t>シセツ</t>
    </rPh>
    <rPh sb="2" eb="4">
      <t>イッパン</t>
    </rPh>
    <phoneticPr fontId="3"/>
  </si>
  <si>
    <t>施設（C-40）</t>
    <rPh sb="0" eb="2">
      <t>シセツ</t>
    </rPh>
    <phoneticPr fontId="2"/>
  </si>
  <si>
    <t>基本計画書、実施計画書</t>
    <rPh sb="0" eb="2">
      <t>キホン</t>
    </rPh>
    <rPh sb="2" eb="5">
      <t>ケイカクショ</t>
    </rPh>
    <rPh sb="6" eb="8">
      <t>ジッシ</t>
    </rPh>
    <rPh sb="8" eb="11">
      <t>ケイカクショ</t>
    </rPh>
    <phoneticPr fontId="3"/>
  </si>
  <si>
    <t>施設の取得等に関する文書</t>
    <rPh sb="0" eb="2">
      <t>シセツ</t>
    </rPh>
    <rPh sb="3" eb="5">
      <t>シュトク</t>
    </rPh>
    <rPh sb="5" eb="6">
      <t>トウ</t>
    </rPh>
    <rPh sb="7" eb="8">
      <t>カン</t>
    </rPh>
    <rPh sb="10" eb="12">
      <t>ブンショ</t>
    </rPh>
    <phoneticPr fontId="3"/>
  </si>
  <si>
    <t>・情報保証備付簿冊度(○○年度）</t>
    <rPh sb="1" eb="3">
      <t>ジョウホウ</t>
    </rPh>
    <rPh sb="3" eb="5">
      <t>ホショウ</t>
    </rPh>
    <rPh sb="5" eb="7">
      <t>ソナエツケ</t>
    </rPh>
    <rPh sb="7" eb="9">
      <t>ボサツ</t>
    </rPh>
    <phoneticPr fontId="3"/>
  </si>
  <si>
    <t>・ソフトウェア管理台帳(○○年度）</t>
    <rPh sb="7" eb="9">
      <t>カンリ</t>
    </rPh>
    <rPh sb="9" eb="11">
      <t>ダイチョウ</t>
    </rPh>
    <phoneticPr fontId="3"/>
  </si>
  <si>
    <t>・可搬記憶媒体管理簿(○○年度）</t>
    <rPh sb="1" eb="3">
      <t>カハン</t>
    </rPh>
    <rPh sb="3" eb="5">
      <t>キオク</t>
    </rPh>
    <rPh sb="5" eb="7">
      <t>バイタイ</t>
    </rPh>
    <rPh sb="7" eb="10">
      <t>カンリボ</t>
    </rPh>
    <phoneticPr fontId="3"/>
  </si>
  <si>
    <t xml:space="preserve">・パソコン管理簿(○○年度）
</t>
    <rPh sb="5" eb="8">
      <t>カンリボ</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</si>
  <si>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</si>
  <si>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・航空自衛隊業務計画に対する要望上
　申について（施設要望）</t>
    <rPh sb="1" eb="3">
      <t>コウクウ</t>
    </rPh>
    <rPh sb="3" eb="6">
      <t>ジエイタイ</t>
    </rPh>
    <rPh sb="6" eb="8">
      <t>ギョウム</t>
    </rPh>
    <rPh sb="8" eb="10">
      <t>ケイカク</t>
    </rPh>
    <rPh sb="11" eb="12">
      <t>タイ</t>
    </rPh>
    <rPh sb="14" eb="16">
      <t>ヨウボウ</t>
    </rPh>
    <rPh sb="16" eb="17">
      <t>ジョウ</t>
    </rPh>
    <rPh sb="19" eb="20">
      <t>サル</t>
    </rPh>
    <rPh sb="25" eb="27">
      <t>シセツ</t>
    </rPh>
    <rPh sb="27" eb="29">
      <t>ヨウボウ</t>
    </rPh>
    <phoneticPr fontId="20"/>
  </si>
  <si>
    <t>業務計画（082）</t>
    <rPh sb="0" eb="2">
      <t>ギョウム</t>
    </rPh>
    <rPh sb="2" eb="4">
      <t>ケイカク</t>
    </rPh>
    <phoneticPr fontId="3"/>
  </si>
  <si>
    <t>防衛（C-10）</t>
    <rPh sb="0" eb="2">
      <t>ボウエイ</t>
    </rPh>
    <phoneticPr fontId="3"/>
  </si>
  <si>
    <t>年度業務計画</t>
    <rPh sb="0" eb="2">
      <t>ネンド</t>
    </rPh>
    <rPh sb="2" eb="4">
      <t>ギョウム</t>
    </rPh>
    <rPh sb="4" eb="6">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</si>
  <si>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</si>
  <si>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・待機指定等について</t>
    <rPh sb="1" eb="3">
      <t>タイキ</t>
    </rPh>
    <rPh sb="3" eb="5">
      <t>シテイ</t>
    </rPh>
    <rPh sb="5" eb="6">
      <t>トウ</t>
    </rPh>
    <phoneticPr fontId="3"/>
  </si>
  <si>
    <t>練成訓練計画</t>
    <rPh sb="0" eb="2">
      <t>レンセイ</t>
    </rPh>
    <rPh sb="2" eb="4">
      <t>クンレン</t>
    </rPh>
    <rPh sb="4" eb="6">
      <t>ケイカク</t>
    </rPh>
    <phoneticPr fontId="4"/>
  </si>
  <si>
    <t>練成訓練に関する文書</t>
    <rPh sb="0" eb="2">
      <t>レンセイ</t>
    </rPh>
    <rPh sb="2" eb="4">
      <t>クンレン</t>
    </rPh>
    <rPh sb="5" eb="6">
      <t>カン</t>
    </rPh>
    <rPh sb="8" eb="10">
      <t>ブンショ</t>
    </rPh>
    <phoneticPr fontId="4"/>
  </si>
  <si>
    <t>キ</t>
    <phoneticPr fontId="3"/>
  </si>
  <si>
    <t xml:space="preserve">・休暇簿(○○年度）
・休日の代休日指定簿(○○年度）
・振替（代休）管理簿(○○年度）
</t>
    <rPh sb="8" eb="9">
      <t>ド</t>
    </rPh>
    <rPh sb="17" eb="18">
      <t>ビ</t>
    </rPh>
    <rPh sb="29" eb="30">
      <t>フ</t>
    </rPh>
    <rPh sb="30" eb="31">
      <t>カ</t>
    </rPh>
    <rPh sb="32" eb="34">
      <t>ダイキュウ</t>
    </rPh>
    <rPh sb="35" eb="37">
      <t>カンリ</t>
    </rPh>
    <rPh sb="37" eb="38">
      <t>カンリボ</t>
    </rPh>
    <phoneticPr fontId="4"/>
  </si>
  <si>
    <t>・出勤簿(○○年度）
・ＦＴ申告・割振簿
・勤務割出表（○○年度）</t>
    <rPh sb="1" eb="4">
      <t>シュッキンボ</t>
    </rPh>
    <rPh sb="7" eb="8">
      <t>ネン</t>
    </rPh>
    <rPh sb="8" eb="9">
      <t>ド</t>
    </rPh>
    <rPh sb="14" eb="16">
      <t>シンコク</t>
    </rPh>
    <rPh sb="17" eb="19">
      <t>ワリフ</t>
    </rPh>
    <rPh sb="19" eb="20">
      <t>ボ</t>
    </rPh>
    <rPh sb="22" eb="24">
      <t>キンム</t>
    </rPh>
    <rPh sb="24" eb="26">
      <t>ワリダシ</t>
    </rPh>
    <rPh sb="26" eb="27">
      <t>ヒョウ</t>
    </rPh>
    <rPh sb="30" eb="31">
      <t>ネン</t>
    </rPh>
    <rPh sb="31" eb="32">
      <t>ド</t>
    </rPh>
    <phoneticPr fontId="4"/>
  </si>
  <si>
    <t>・文書管理者引継報告書</t>
    <rPh sb="1" eb="3">
      <t>ブンショ</t>
    </rPh>
    <rPh sb="3" eb="6">
      <t>カンリシャ</t>
    </rPh>
    <rPh sb="6" eb="8">
      <t>ヒキツギ</t>
    </rPh>
    <rPh sb="8" eb="10">
      <t>ホウコク</t>
    </rPh>
    <rPh sb="10" eb="11">
      <t>ショ</t>
    </rPh>
    <phoneticPr fontId="3"/>
  </si>
  <si>
    <t>指示書
回答
報告</t>
    <rPh sb="0" eb="3">
      <t>シジショ</t>
    </rPh>
    <rPh sb="4" eb="6">
      <t>カイトウ</t>
    </rPh>
    <rPh sb="7" eb="9">
      <t>ホウコク</t>
    </rPh>
    <phoneticPr fontId="3"/>
  </si>
  <si>
    <t>・起案簿（〇〇年）</t>
    <rPh sb="1" eb="3">
      <t>キアン</t>
    </rPh>
    <rPh sb="7" eb="8">
      <t>トシ</t>
    </rPh>
    <phoneticPr fontId="2"/>
  </si>
  <si>
    <t xml:space="preserve">・来簡簿（〇〇年）
</t>
    <rPh sb="1" eb="2">
      <t>キ</t>
    </rPh>
    <rPh sb="2" eb="3">
      <t>カン</t>
    </rPh>
    <rPh sb="3" eb="4">
      <t>バク</t>
    </rPh>
    <rPh sb="7" eb="8">
      <t>トシ</t>
    </rPh>
    <phoneticPr fontId="2"/>
  </si>
  <si>
    <t>行政文書ファイル管理簿</t>
    <rPh sb="0" eb="2">
      <t>ギョウセイ</t>
    </rPh>
    <rPh sb="2" eb="4">
      <t>ブンショ</t>
    </rPh>
    <rPh sb="8" eb="10">
      <t>カンリ</t>
    </rPh>
    <rPh sb="10" eb="11">
      <t>ボ</t>
    </rPh>
    <phoneticPr fontId="3"/>
  </si>
  <si>
    <t>⑦小分類
（行政文書ファイルの名称）</t>
    <phoneticPr fontId="2"/>
  </si>
  <si>
    <t>文書管理者：装備班長</t>
    <rPh sb="0" eb="2">
      <t>ブンショ</t>
    </rPh>
    <rPh sb="2" eb="4">
      <t>カンリ</t>
    </rPh>
    <rPh sb="4" eb="5">
      <t>シャ</t>
    </rPh>
    <rPh sb="6" eb="8">
      <t>ソウビ</t>
    </rPh>
    <rPh sb="8" eb="9">
      <t>ハン</t>
    </rPh>
    <rPh sb="9" eb="10">
      <t>チョウ</t>
    </rPh>
    <phoneticPr fontId="2"/>
  </si>
  <si>
    <t>航空総隊西部航空方面隊西部高射群本部装備班標準文書保存期間基準（保存期間表）</t>
    <rPh sb="0" eb="2">
      <t>コウクウ</t>
    </rPh>
    <rPh sb="2" eb="4">
      <t>ソウタイ</t>
    </rPh>
    <rPh sb="4" eb="6">
      <t>セイブ</t>
    </rPh>
    <rPh sb="6" eb="11">
      <t>コウクウホウメンタイ</t>
    </rPh>
    <rPh sb="11" eb="13">
      <t>セイブ</t>
    </rPh>
    <rPh sb="13" eb="16">
      <t>コウシャグン</t>
    </rPh>
    <rPh sb="16" eb="18">
      <t>ホンブ</t>
    </rPh>
    <rPh sb="18" eb="20">
      <t>ソウビ</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</si>
  <si>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</si>
  <si>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・非常用弾薬割当て</t>
    <rPh sb="1" eb="4">
      <t>ヒジョウヨウ</t>
    </rPh>
    <rPh sb="4" eb="6">
      <t>ダンヤク</t>
    </rPh>
    <rPh sb="6" eb="8">
      <t>ワリア</t>
    </rPh>
    <phoneticPr fontId="2"/>
  </si>
  <si>
    <t>補給（125）</t>
    <rPh sb="0" eb="2">
      <t>ホキュウ</t>
    </rPh>
    <phoneticPr fontId="3"/>
  </si>
  <si>
    <t>(5)</t>
    <phoneticPr fontId="2"/>
  </si>
  <si>
    <t>装備（E-10）</t>
    <rPh sb="0" eb="2">
      <t>ソウビ</t>
    </rPh>
    <phoneticPr fontId="3"/>
  </si>
  <si>
    <t>非常用弾薬割当て</t>
    <rPh sb="0" eb="2">
      <t>ヒジョウ</t>
    </rPh>
    <rPh sb="2" eb="3">
      <t>ヨウ</t>
    </rPh>
    <rPh sb="3" eb="5">
      <t>ダンヤク</t>
    </rPh>
    <rPh sb="5" eb="7">
      <t>ワリア</t>
    </rPh>
    <phoneticPr fontId="2"/>
  </si>
  <si>
    <t>補給に関する文書</t>
    <rPh sb="0" eb="2">
      <t>ホキュウ</t>
    </rPh>
    <phoneticPr fontId="2"/>
  </si>
  <si>
    <t>・情報収集要求書</t>
    <phoneticPr fontId="2"/>
  </si>
  <si>
    <t>・戦術情報見積</t>
    <rPh sb="1" eb="3">
      <t>センジュツ</t>
    </rPh>
    <phoneticPr fontId="2"/>
  </si>
  <si>
    <t>・西空情報見積</t>
    <phoneticPr fontId="2"/>
  </si>
  <si>
    <t>・戦術情報資料</t>
    <phoneticPr fontId="2"/>
  </si>
  <si>
    <t>情報運用（101）</t>
    <rPh sb="0" eb="2">
      <t>ジョウホウ</t>
    </rPh>
    <rPh sb="2" eb="4">
      <t>ウンヨウ</t>
    </rPh>
    <phoneticPr fontId="2"/>
  </si>
  <si>
    <t>西空情報見積、戦術情報資料、情報収集要求書</t>
    <rPh sb="0" eb="2">
      <t>セイクウ</t>
    </rPh>
    <rPh sb="2" eb="4">
      <t>ジョウホウ</t>
    </rPh>
    <rPh sb="4" eb="6">
      <t>ミツモリ</t>
    </rPh>
    <rPh sb="7" eb="9">
      <t>センジュツ</t>
    </rPh>
    <rPh sb="9" eb="11">
      <t>ジョウホウ</t>
    </rPh>
    <rPh sb="11" eb="13">
      <t>シリョウ</t>
    </rPh>
    <rPh sb="14" eb="16">
      <t>ジョウホウ</t>
    </rPh>
    <rPh sb="16" eb="18">
      <t>シュウシュウ</t>
    </rPh>
    <rPh sb="18" eb="21">
      <t>ヨウキュウショ</t>
    </rPh>
    <phoneticPr fontId="2"/>
  </si>
  <si>
    <t>情報運用に関する文書</t>
    <rPh sb="0" eb="2">
      <t>ジョウホウ</t>
    </rPh>
    <rPh sb="2" eb="4">
      <t>ウンヨウ</t>
    </rPh>
    <rPh sb="5" eb="6">
      <t>カン</t>
    </rPh>
    <rPh sb="8" eb="10">
      <t>ブンショ</t>
    </rPh>
    <phoneticPr fontId="2"/>
  </si>
  <si>
    <t>ア　</t>
    <phoneticPr fontId="3"/>
  </si>
  <si>
    <t>・防衛警備等計画</t>
    <phoneticPr fontId="2"/>
  </si>
  <si>
    <t>情報一般（100）</t>
    <rPh sb="0" eb="2">
      <t>ジョウホウ</t>
    </rPh>
    <rPh sb="2" eb="4">
      <t>イッパン</t>
    </rPh>
    <phoneticPr fontId="3"/>
  </si>
  <si>
    <t>防衛警備等計画</t>
    <rPh sb="0" eb="2">
      <t>ボウエイ</t>
    </rPh>
    <rPh sb="2" eb="4">
      <t>ケイビ</t>
    </rPh>
    <rPh sb="4" eb="5">
      <t>トウ</t>
    </rPh>
    <rPh sb="5" eb="7">
      <t>ケイカク</t>
    </rPh>
    <phoneticPr fontId="2"/>
  </si>
  <si>
    <t>情報に関する文書</t>
    <rPh sb="0" eb="2">
      <t>ジョウホウ</t>
    </rPh>
    <phoneticPr fontId="2"/>
  </si>
  <si>
    <t>・特通型装備品等に関わる規則類</t>
    <phoneticPr fontId="2"/>
  </si>
  <si>
    <t>・特通型装備品等隷下規則</t>
    <rPh sb="1" eb="4">
      <t>トクツウガタ</t>
    </rPh>
    <rPh sb="4" eb="7">
      <t>ソウビヒン</t>
    </rPh>
    <rPh sb="7" eb="8">
      <t>トウ</t>
    </rPh>
    <rPh sb="8" eb="10">
      <t>レイカ</t>
    </rPh>
    <rPh sb="10" eb="12">
      <t>キソク</t>
    </rPh>
    <phoneticPr fontId="2"/>
  </si>
  <si>
    <t>・○○年度特通型装備品等関係職員誓約書</t>
    <rPh sb="3" eb="5">
      <t>ネンド</t>
    </rPh>
    <rPh sb="5" eb="6">
      <t>トク</t>
    </rPh>
    <rPh sb="6" eb="7">
      <t>ツウ</t>
    </rPh>
    <rPh sb="7" eb="8">
      <t>ガタ</t>
    </rPh>
    <rPh sb="8" eb="11">
      <t>ソウビヒン</t>
    </rPh>
    <rPh sb="11" eb="12">
      <t>トウ</t>
    </rPh>
    <rPh sb="12" eb="14">
      <t>カンケイ</t>
    </rPh>
    <rPh sb="14" eb="16">
      <t>ショクイン</t>
    </rPh>
    <rPh sb="16" eb="19">
      <t>セイヤクショ</t>
    </rPh>
    <phoneticPr fontId="2"/>
  </si>
  <si>
    <t>特通型装備品等関係職員誓約書</t>
    <rPh sb="0" eb="1">
      <t>トク</t>
    </rPh>
    <rPh sb="1" eb="2">
      <t>ツウ</t>
    </rPh>
    <rPh sb="2" eb="3">
      <t>ガタ</t>
    </rPh>
    <rPh sb="3" eb="6">
      <t>ソウビヒン</t>
    </rPh>
    <rPh sb="6" eb="7">
      <t>トウ</t>
    </rPh>
    <rPh sb="7" eb="9">
      <t>カンケイ</t>
    </rPh>
    <rPh sb="9" eb="11">
      <t>ショクイン</t>
    </rPh>
    <rPh sb="11" eb="14">
      <t>セイヤクショ</t>
    </rPh>
    <phoneticPr fontId="2"/>
  </si>
  <si>
    <t>・秘密電子計算機情報送信防止</t>
    <phoneticPr fontId="2"/>
  </si>
  <si>
    <t>・固有識別書・破棄通知</t>
    <phoneticPr fontId="2"/>
  </si>
  <si>
    <t>・特通型装備品等報告書</t>
    <phoneticPr fontId="2"/>
  </si>
  <si>
    <t>・特通型装備品等保有状況報告</t>
    <phoneticPr fontId="2"/>
  </si>
  <si>
    <t>特通型装備品等保有状況報告</t>
    <rPh sb="0" eb="1">
      <t>トク</t>
    </rPh>
    <rPh sb="1" eb="2">
      <t>ツウ</t>
    </rPh>
    <rPh sb="2" eb="3">
      <t>ガタ</t>
    </rPh>
    <rPh sb="3" eb="6">
      <t>ソウビヒン</t>
    </rPh>
    <rPh sb="6" eb="7">
      <t>トウ</t>
    </rPh>
    <rPh sb="7" eb="9">
      <t>ホユウ</t>
    </rPh>
    <rPh sb="9" eb="11">
      <t>ジョウキョウ</t>
    </rPh>
    <rPh sb="11" eb="13">
      <t>ホウコク</t>
    </rPh>
    <phoneticPr fontId="2"/>
  </si>
  <si>
    <t>・特通型装備品等</t>
    <rPh sb="1" eb="4">
      <t>トクツウガタ</t>
    </rPh>
    <rPh sb="4" eb="7">
      <t>ソウビヒン</t>
    </rPh>
    <rPh sb="7" eb="8">
      <t>トウ</t>
    </rPh>
    <phoneticPr fontId="2"/>
  </si>
  <si>
    <t>・特通型装備品等緊急対処計画</t>
    <rPh sb="1" eb="2">
      <t>トク</t>
    </rPh>
    <rPh sb="2" eb="3">
      <t>ツウ</t>
    </rPh>
    <rPh sb="3" eb="4">
      <t>ガタ</t>
    </rPh>
    <rPh sb="4" eb="7">
      <t>ソウビヒン</t>
    </rPh>
    <rPh sb="7" eb="8">
      <t>ナド</t>
    </rPh>
    <rPh sb="8" eb="10">
      <t>キンキュウ</t>
    </rPh>
    <rPh sb="10" eb="12">
      <t>タイショ</t>
    </rPh>
    <rPh sb="12" eb="14">
      <t>ケイカク</t>
    </rPh>
    <phoneticPr fontId="2"/>
  </si>
  <si>
    <t>緊急対処に関する文書</t>
    <rPh sb="0" eb="2">
      <t>キンキュウ</t>
    </rPh>
    <rPh sb="2" eb="4">
      <t>タイショ</t>
    </rPh>
    <rPh sb="5" eb="6">
      <t>カン</t>
    </rPh>
    <rPh sb="8" eb="10">
      <t>ブンショ</t>
    </rPh>
    <phoneticPr fontId="2"/>
  </si>
  <si>
    <t>・〇〇年度特通型装備品等保護適格証明書交付簿</t>
    <phoneticPr fontId="2"/>
  </si>
  <si>
    <t>・〇〇年秘密保護適格証明書交付簿</t>
    <phoneticPr fontId="2"/>
  </si>
  <si>
    <t>・秘密保全事案速報</t>
    <rPh sb="1" eb="5">
      <t>ヒミツホゼン</t>
    </rPh>
    <rPh sb="5" eb="7">
      <t>ジアン</t>
    </rPh>
    <rPh sb="7" eb="9">
      <t>ソクホウ</t>
    </rPh>
    <phoneticPr fontId="2"/>
  </si>
  <si>
    <t>秘密保全事案速報に関する文書、秘密保護適格証明書交付簿、特通型装備品等保護適格証明書交付簿</t>
    <phoneticPr fontId="2"/>
  </si>
  <si>
    <t>・元防衛省職員との面会に関する報告書等</t>
    <rPh sb="1" eb="2">
      <t>モト</t>
    </rPh>
    <rPh sb="2" eb="5">
      <t>ボウエイショウ</t>
    </rPh>
    <rPh sb="5" eb="7">
      <t>ショクイン</t>
    </rPh>
    <rPh sb="9" eb="11">
      <t>メンカイ</t>
    </rPh>
    <rPh sb="12" eb="13">
      <t>カン</t>
    </rPh>
    <rPh sb="15" eb="18">
      <t>ホウコクショ</t>
    </rPh>
    <rPh sb="18" eb="19">
      <t>トウ</t>
    </rPh>
    <phoneticPr fontId="2"/>
  </si>
  <si>
    <t>元防衛省職員との面会に関する報告書等</t>
    <rPh sb="0" eb="1">
      <t>モト</t>
    </rPh>
    <rPh sb="1" eb="4">
      <t>ボウエイショウ</t>
    </rPh>
    <rPh sb="4" eb="6">
      <t>ショクイン</t>
    </rPh>
    <rPh sb="8" eb="10">
      <t>メンカイ</t>
    </rPh>
    <rPh sb="11" eb="12">
      <t>カン</t>
    </rPh>
    <rPh sb="14" eb="17">
      <t>ホウコクショ</t>
    </rPh>
    <rPh sb="17" eb="18">
      <t>トウ</t>
    </rPh>
    <phoneticPr fontId="2"/>
  </si>
  <si>
    <t>・秘密保護適格証明書等申請及び返納文書</t>
    <phoneticPr fontId="2"/>
  </si>
  <si>
    <t>・〇〇年度秘密保護適格証明書等</t>
    <phoneticPr fontId="2"/>
  </si>
  <si>
    <t>・特別防衛秘密に属する物件の外部送達</t>
    <phoneticPr fontId="2"/>
  </si>
  <si>
    <t>・個別面談実施状況報告</t>
    <phoneticPr fontId="2"/>
  </si>
  <si>
    <t>・〇〇年度保全教育実施記録簿</t>
    <phoneticPr fontId="2"/>
  </si>
  <si>
    <t>・保全来簡文書</t>
    <phoneticPr fontId="2"/>
  </si>
  <si>
    <t>・保全発簡文書</t>
    <phoneticPr fontId="2"/>
  </si>
  <si>
    <t>・○○年度省秘備付簿冊</t>
    <rPh sb="3" eb="5">
      <t>ネンド</t>
    </rPh>
    <rPh sb="5" eb="6">
      <t>ショウ</t>
    </rPh>
    <rPh sb="6" eb="7">
      <t>ヒ</t>
    </rPh>
    <rPh sb="7" eb="9">
      <t>ソナエツケ</t>
    </rPh>
    <rPh sb="9" eb="11">
      <t>ボサツ</t>
    </rPh>
    <phoneticPr fontId="2"/>
  </si>
  <si>
    <t>定期秘密保全検査に関する文書、送達に関する文書、規約等の配布に関する文書、保全教育実施記録</t>
    <rPh sb="0" eb="2">
      <t>テイキ</t>
    </rPh>
    <rPh sb="2" eb="4">
      <t>ヒミツ</t>
    </rPh>
    <rPh sb="4" eb="6">
      <t>ホゼン</t>
    </rPh>
    <rPh sb="6" eb="8">
      <t>ケンサ</t>
    </rPh>
    <rPh sb="9" eb="10">
      <t>カン</t>
    </rPh>
    <rPh sb="12" eb="14">
      <t>ブンショ</t>
    </rPh>
    <rPh sb="15" eb="17">
      <t>ソウタツ</t>
    </rPh>
    <rPh sb="18" eb="19">
      <t>カン</t>
    </rPh>
    <rPh sb="21" eb="23">
      <t>ブンショ</t>
    </rPh>
    <rPh sb="24" eb="26">
      <t>キヤク</t>
    </rPh>
    <rPh sb="26" eb="27">
      <t>トウ</t>
    </rPh>
    <rPh sb="28" eb="30">
      <t>ハイフ</t>
    </rPh>
    <rPh sb="31" eb="32">
      <t>カン</t>
    </rPh>
    <rPh sb="34" eb="36">
      <t>ブンショ</t>
    </rPh>
    <rPh sb="37" eb="39">
      <t>ホゼン</t>
    </rPh>
    <rPh sb="39" eb="41">
      <t>キョウイク</t>
    </rPh>
    <rPh sb="41" eb="43">
      <t>ジッシ</t>
    </rPh>
    <rPh sb="43" eb="45">
      <t>キロク</t>
    </rPh>
    <phoneticPr fontId="2"/>
  </si>
  <si>
    <t>秘密保全に関する文書</t>
    <rPh sb="0" eb="2">
      <t>ヒミツ</t>
    </rPh>
    <rPh sb="2" eb="4">
      <t>ホゼン</t>
    </rPh>
    <rPh sb="5" eb="6">
      <t>カン</t>
    </rPh>
    <rPh sb="8" eb="10">
      <t>ブンショ</t>
    </rPh>
    <phoneticPr fontId="2"/>
  </si>
  <si>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0" eb="2">
      <t>ヒョウカ</t>
    </rPh>
    <rPh sb="2" eb="5">
      <t>タイショウシャ</t>
    </rPh>
    <rPh sb="6" eb="7">
      <t>タイ</t>
    </rPh>
    <rPh sb="9" eb="13">
      <t>トクテイヒミツ</t>
    </rPh>
    <rPh sb="14" eb="16">
      <t>トリアツカ</t>
    </rPh>
    <rPh sb="18" eb="19">
      <t>カン</t>
    </rPh>
    <rPh sb="21" eb="25">
      <t>テキセイヒョウカ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カカワ</t>
    </rPh>
    <rPh sb="90" eb="93">
      <t>トクテイビ</t>
    </rPh>
    <rPh sb="93" eb="95">
      <t>イゴ</t>
    </rPh>
    <rPh sb="96" eb="97">
      <t>ネン</t>
    </rPh>
    <phoneticPr fontId="2"/>
  </si>
  <si>
    <t>・適性評価に関する候補者名簿</t>
    <phoneticPr fontId="2"/>
  </si>
  <si>
    <t>・特定秘密の保護に関する誓約書等</t>
    <phoneticPr fontId="2"/>
  </si>
  <si>
    <t>適性評価の実施についての同意書、質問票（適性評価）、調査票（適性評価）、特定秘密の保護に関する誓約書等</t>
    <rPh sb="0" eb="2">
      <t>テキセイ</t>
    </rPh>
    <rPh sb="2" eb="4">
      <t>ヒョウカ</t>
    </rPh>
    <rPh sb="5" eb="7">
      <t>ジッシ</t>
    </rPh>
    <rPh sb="12" eb="15">
      <t>ドウイショ</t>
    </rPh>
    <rPh sb="16" eb="19">
      <t>シツモンヒョウ</t>
    </rPh>
    <rPh sb="20" eb="22">
      <t>テキセイ</t>
    </rPh>
    <rPh sb="22" eb="24">
      <t>ヒョウカ</t>
    </rPh>
    <rPh sb="26" eb="29">
      <t>チョウサヒョウ</t>
    </rPh>
    <rPh sb="36" eb="38">
      <t>トクテイ</t>
    </rPh>
    <rPh sb="38" eb="40">
      <t>ヒミツ</t>
    </rPh>
    <rPh sb="41" eb="43">
      <t>ホゴ</t>
    </rPh>
    <rPh sb="44" eb="45">
      <t>カン</t>
    </rPh>
    <rPh sb="47" eb="50">
      <t>セイヤクショ</t>
    </rPh>
    <rPh sb="50" eb="51">
      <t>トウ</t>
    </rPh>
    <phoneticPr fontId="2"/>
  </si>
  <si>
    <t>適性評価の実施等に関する文書</t>
    <rPh sb="0" eb="2">
      <t>テキセイ</t>
    </rPh>
    <rPh sb="2" eb="4">
      <t>ヒョウカ</t>
    </rPh>
    <rPh sb="5" eb="7">
      <t>ジッシ</t>
    </rPh>
    <rPh sb="7" eb="8">
      <t>トウ</t>
    </rPh>
    <rPh sb="9" eb="10">
      <t>カン</t>
    </rPh>
    <rPh sb="12" eb="14">
      <t>ブンショ</t>
    </rPh>
    <phoneticPr fontId="2"/>
  </si>
  <si>
    <t>個別面談実施状況報告</t>
    <phoneticPr fontId="2"/>
  </si>
  <si>
    <t>・〇〇年度携帯型情報通信・記録器等持込申請</t>
  </si>
  <si>
    <t>携帯型情報通信・記録機器持込み申請・許可書</t>
    <phoneticPr fontId="2"/>
  </si>
  <si>
    <t>・〇〇年度引継証明簿</t>
    <phoneticPr fontId="2"/>
  </si>
  <si>
    <t>引継証明簿</t>
    <phoneticPr fontId="2"/>
  </si>
  <si>
    <t>・〇〇年度秘密取扱者名簿</t>
    <phoneticPr fontId="2"/>
  </si>
  <si>
    <t>秘密取扱者名簿</t>
    <phoneticPr fontId="2"/>
  </si>
  <si>
    <t>・〇〇年度特定秘密引継証明簿</t>
    <phoneticPr fontId="2"/>
  </si>
  <si>
    <t>特定秘密引継証明簿</t>
    <rPh sb="0" eb="1">
      <t>トク</t>
    </rPh>
    <phoneticPr fontId="2"/>
  </si>
  <si>
    <t>・〇〇年度特定秘密取扱職員名簿</t>
    <rPh sb="3" eb="5">
      <t>ネンド</t>
    </rPh>
    <rPh sb="5" eb="9">
      <t>トクテイヒミツ</t>
    </rPh>
    <rPh sb="9" eb="11">
      <t>トリアツカイ</t>
    </rPh>
    <rPh sb="11" eb="13">
      <t>ショクイン</t>
    </rPh>
    <rPh sb="13" eb="15">
      <t>メイボ</t>
    </rPh>
    <phoneticPr fontId="2"/>
  </si>
  <si>
    <t>特定秘密取扱職員名簿</t>
    <phoneticPr fontId="2"/>
  </si>
  <si>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</si>
  <si>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・〇〇年度関係職員誓約書</t>
    <rPh sb="3" eb="5">
      <t>ネンド</t>
    </rPh>
    <rPh sb="5" eb="7">
      <t>カンケイ</t>
    </rPh>
    <rPh sb="7" eb="9">
      <t>ショクイン</t>
    </rPh>
    <rPh sb="9" eb="12">
      <t>セイヤクショ</t>
    </rPh>
    <phoneticPr fontId="3"/>
  </si>
  <si>
    <t>・〇〇年度施錠・保管状況点検簿</t>
  </si>
  <si>
    <t>・〇〇年度文字盤変更記録簿</t>
  </si>
  <si>
    <t>・〇〇年度作業用可搬記憶媒体管理簿</t>
  </si>
  <si>
    <t>・〇〇年度受領書</t>
  </si>
  <si>
    <t>・〇〇年度複写記録簿</t>
  </si>
  <si>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ナド</t>
    </rPh>
    <rPh sb="24" eb="26">
      <t>ハイキ</t>
    </rPh>
    <rPh sb="27" eb="28">
      <t>カカ</t>
    </rPh>
    <rPh sb="38" eb="39">
      <t>ネン</t>
    </rPh>
    <phoneticPr fontId="3"/>
  </si>
  <si>
    <t>・〇〇年度秘密指定等申請書</t>
  </si>
  <si>
    <t>・〇〇年度秘の指定見直し実施記録簿</t>
  </si>
  <si>
    <t>・〇〇年度閲覧簿</t>
  </si>
  <si>
    <t>・〇〇年度貸出簿</t>
    <rPh sb="5" eb="7">
      <t>カシダシ</t>
    </rPh>
    <phoneticPr fontId="2"/>
  </si>
  <si>
    <t>秘の指定見直し実施記録簿、秘密指定等申請書、複写記録簿、受領書、合議簿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3"/>
  </si>
  <si>
    <t>・〇〇年度適格性付与通知</t>
  </si>
  <si>
    <t>・〇〇年度点検簿</t>
  </si>
  <si>
    <t xml:space="preserve">・○○年度省秘備付簿冊
</t>
    <rPh sb="3" eb="5">
      <t>ネンド</t>
    </rPh>
    <rPh sb="5" eb="6">
      <t>ショウ</t>
    </rPh>
    <rPh sb="6" eb="7">
      <t>ヒ</t>
    </rPh>
    <rPh sb="7" eb="9">
      <t>ソナエツケ</t>
    </rPh>
    <rPh sb="9" eb="11">
      <t>ボサツ</t>
    </rPh>
    <phoneticPr fontId="2"/>
  </si>
  <si>
    <t>点検簿、貸出簿、閲覧簿</t>
    <phoneticPr fontId="2"/>
  </si>
  <si>
    <t>当該簿冊に記載された文書等が送達され、又は廃棄された日に係る特定日以後５年</t>
    <rPh sb="0" eb="2">
      <t>トウガイ</t>
    </rPh>
    <rPh sb="2" eb="3">
      <t>ボ</t>
    </rPh>
    <rPh sb="3" eb="4">
      <t>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6" eb="37">
      <t>ネン</t>
    </rPh>
    <phoneticPr fontId="3"/>
  </si>
  <si>
    <t>・○○年度秘密接受簿</t>
    <phoneticPr fontId="2"/>
  </si>
  <si>
    <t>秘密接受簿</t>
    <phoneticPr fontId="2"/>
  </si>
  <si>
    <t>・○○年度秘密登録簿</t>
    <rPh sb="3" eb="4">
      <t>ネン</t>
    </rPh>
    <rPh sb="4" eb="5">
      <t>ド</t>
    </rPh>
    <rPh sb="5" eb="7">
      <t>ヒミツ</t>
    </rPh>
    <rPh sb="7" eb="10">
      <t>トウロクボ</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</si>
  <si>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</si>
  <si>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phoneticPr fontId="2"/>
  </si>
  <si>
    <t>・〇〇年度特定秘密施錠・保管状況点検簿</t>
    <phoneticPr fontId="2"/>
  </si>
  <si>
    <t>・〇〇年度特定秘密保管容器文字盤かぎ変更記録簿</t>
    <phoneticPr fontId="2"/>
  </si>
  <si>
    <t>・〇〇年度特定秘密保管容器鍵授受簿</t>
    <phoneticPr fontId="2"/>
  </si>
  <si>
    <t>・特定秘密閲覧簿記載省略者名簿</t>
    <phoneticPr fontId="2"/>
  </si>
  <si>
    <t>・〇〇年度特定秘密貸出簿</t>
    <phoneticPr fontId="2"/>
  </si>
  <si>
    <t>・〇〇年度特定秘密閲覧簿</t>
    <phoneticPr fontId="2"/>
  </si>
  <si>
    <t>・〇〇年度特定秘密受領書</t>
    <phoneticPr fontId="2"/>
  </si>
  <si>
    <t>・○○年度特定秘密備付簿冊</t>
    <rPh sb="3" eb="5">
      <t>ネンド</t>
    </rPh>
    <rPh sb="5" eb="7">
      <t>トクテイ</t>
    </rPh>
    <rPh sb="7" eb="9">
      <t>ヒミツ</t>
    </rPh>
    <rPh sb="9" eb="11">
      <t>ソナエツケ</t>
    </rPh>
    <rPh sb="11" eb="13">
      <t>ボサツ</t>
    </rPh>
    <phoneticPr fontId="3"/>
  </si>
  <si>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3"/>
  </si>
  <si>
    <t>・〇〇年度特定秘密点検記録簿</t>
    <phoneticPr fontId="2"/>
  </si>
  <si>
    <t>・〇〇年度特定秘密点検簿</t>
    <phoneticPr fontId="2"/>
  </si>
  <si>
    <t>特定秘密取扱職員名簿、特定秘密点検記録簿、特定秘密保管簿、特定秘密貸出簿、特定秘密閲覧簿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ボヒミツ</t>
    </rPh>
    <phoneticPr fontId="3"/>
  </si>
  <si>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30">
      <t>トクテイヒミツ</t>
    </rPh>
    <rPh sb="30" eb="32">
      <t>ブンショ</t>
    </rPh>
    <rPh sb="32" eb="33">
      <t>トウ</t>
    </rPh>
    <rPh sb="34" eb="35">
      <t>スベ</t>
    </rPh>
    <rPh sb="41" eb="43">
      <t>ハイキ</t>
    </rPh>
    <rPh sb="45" eb="46">
      <t>ヒ</t>
    </rPh>
    <rPh sb="47" eb="48">
      <t>カカワ</t>
    </rPh>
    <rPh sb="49" eb="52">
      <t>トクテイビ</t>
    </rPh>
    <rPh sb="52" eb="54">
      <t>イゴ</t>
    </rPh>
    <rPh sb="56" eb="57">
      <t>ネン</t>
    </rPh>
    <phoneticPr fontId="3"/>
  </si>
  <si>
    <t>・特定秘密接受簿</t>
    <phoneticPr fontId="2"/>
  </si>
  <si>
    <t>特定秘密接受簿</t>
    <phoneticPr fontId="2"/>
  </si>
  <si>
    <t>・特定秘密登録簿</t>
    <rPh sb="1" eb="3">
      <t>トクテイ</t>
    </rPh>
    <rPh sb="3" eb="5">
      <t>ヒミツ</t>
    </rPh>
    <rPh sb="5" eb="8">
      <t>トウロクボ</t>
    </rPh>
    <phoneticPr fontId="3"/>
  </si>
  <si>
    <t>特定秘密登録簿</t>
    <rPh sb="0" eb="2">
      <t>トクテイ</t>
    </rPh>
    <rPh sb="2" eb="4">
      <t>ヒミツ</t>
    </rPh>
    <rPh sb="4" eb="7">
      <t>トウロクボ</t>
    </rPh>
    <phoneticPr fontId="3"/>
  </si>
  <si>
    <t>特定秘密の作成等に関する文書</t>
    <rPh sb="0" eb="2">
      <t>トクテイ</t>
    </rPh>
    <rPh sb="2" eb="4">
      <t>ヒミツ</t>
    </rPh>
    <phoneticPr fontId="3"/>
  </si>
  <si>
    <t>・指定に係る周知書</t>
    <rPh sb="1" eb="3">
      <t>シテイ</t>
    </rPh>
    <rPh sb="4" eb="5">
      <t>カカ</t>
    </rPh>
    <rPh sb="6" eb="8">
      <t>シュウチ</t>
    </rPh>
    <rPh sb="8" eb="9">
      <t>ショ</t>
    </rPh>
    <phoneticPr fontId="2"/>
  </si>
  <si>
    <t>特定秘密の指定に係る周知書</t>
    <rPh sb="0" eb="4">
      <t>トクテイヒミツ</t>
    </rPh>
    <rPh sb="5" eb="7">
      <t>シテイ</t>
    </rPh>
    <rPh sb="8" eb="9">
      <t>カカ</t>
    </rPh>
    <rPh sb="10" eb="12">
      <t>シュウチ</t>
    </rPh>
    <rPh sb="12" eb="13">
      <t>ショ</t>
    </rPh>
    <phoneticPr fontId="2"/>
  </si>
  <si>
    <t>特定秘密の指定に関する文書</t>
    <rPh sb="0" eb="2">
      <t>トクテイ</t>
    </rPh>
    <rPh sb="2" eb="4">
      <t>ヒミツ</t>
    </rPh>
    <rPh sb="5" eb="7">
      <t>シテイ</t>
    </rPh>
    <phoneticPr fontId="3"/>
  </si>
  <si>
    <t>ボタン電話運用終了に係る特定日以降１年</t>
    <rPh sb="3" eb="5">
      <t>デンワ</t>
    </rPh>
    <rPh sb="5" eb="7">
      <t>ウンヨウ</t>
    </rPh>
    <rPh sb="7" eb="9">
      <t>シュウリョウ</t>
    </rPh>
    <rPh sb="10" eb="11">
      <t>カカ</t>
    </rPh>
    <rPh sb="12" eb="14">
      <t>トクテイ</t>
    </rPh>
    <rPh sb="14" eb="15">
      <t>ビ</t>
    </rPh>
    <rPh sb="15" eb="17">
      <t>イコウ</t>
    </rPh>
    <rPh sb="18" eb="19">
      <t>ネン</t>
    </rPh>
    <phoneticPr fontId="3"/>
  </si>
  <si>
    <t>・ボタン電話取扱い資料</t>
    <phoneticPr fontId="2"/>
  </si>
  <si>
    <t>ボタン電話取扱い資料</t>
    <phoneticPr fontId="2"/>
  </si>
  <si>
    <t>工事終了に係る特定日以降１年</t>
    <rPh sb="0" eb="2">
      <t>コウジ</t>
    </rPh>
    <rPh sb="2" eb="4">
      <t>シュウリョウ</t>
    </rPh>
    <rPh sb="5" eb="6">
      <t>カカ</t>
    </rPh>
    <rPh sb="7" eb="9">
      <t>トクテイ</t>
    </rPh>
    <rPh sb="9" eb="10">
      <t>ビ</t>
    </rPh>
    <rPh sb="10" eb="12">
      <t>イコウ</t>
    </rPh>
    <rPh sb="13" eb="14">
      <t>ネン</t>
    </rPh>
    <phoneticPr fontId="3"/>
  </si>
  <si>
    <t>・高良台Ｏ/Ｈ工事設計書</t>
    <phoneticPr fontId="2"/>
  </si>
  <si>
    <t>高良台Ｏ/Ｈ工事設計書</t>
    <phoneticPr fontId="3"/>
  </si>
  <si>
    <t>賃貸借契約終了に係る特定日以降５年</t>
    <rPh sb="0" eb="3">
      <t>チンタイシャク</t>
    </rPh>
    <rPh sb="3" eb="5">
      <t>ケイヤク</t>
    </rPh>
    <rPh sb="5" eb="7">
      <t>シュウリョウ</t>
    </rPh>
    <rPh sb="8" eb="9">
      <t>カカ</t>
    </rPh>
    <rPh sb="10" eb="12">
      <t>トクテイ</t>
    </rPh>
    <rPh sb="12" eb="13">
      <t>ビ</t>
    </rPh>
    <rPh sb="13" eb="15">
      <t>イコウ</t>
    </rPh>
    <rPh sb="16" eb="17">
      <t>ネン</t>
    </rPh>
    <phoneticPr fontId="3"/>
  </si>
  <si>
    <t>・電子計算機の賃貸借契約書</t>
    <phoneticPr fontId="2"/>
  </si>
  <si>
    <t>電子計算機の賃貸借契約書</t>
    <rPh sb="0" eb="2">
      <t>デンシ</t>
    </rPh>
    <rPh sb="2" eb="5">
      <t>ケイサンキ</t>
    </rPh>
    <rPh sb="6" eb="9">
      <t>チンタイシャク</t>
    </rPh>
    <rPh sb="9" eb="12">
      <t>ケイヤクショ</t>
    </rPh>
    <phoneticPr fontId="3"/>
  </si>
  <si>
    <t>・通信電子運用</t>
    <phoneticPr fontId="2"/>
  </si>
  <si>
    <t>・通信運用等</t>
    <phoneticPr fontId="2"/>
  </si>
  <si>
    <t>・電波環境に関する文書</t>
    <rPh sb="1" eb="5">
      <t>デンパカンキョウ</t>
    </rPh>
    <rPh sb="6" eb="7">
      <t>カン</t>
    </rPh>
    <rPh sb="9" eb="11">
      <t>ブンショ</t>
    </rPh>
    <phoneticPr fontId="2"/>
  </si>
  <si>
    <t>運用中断通知、電波環境調査、航空自衛隊暗号運用細則(ＣＲＩ-１)</t>
    <rPh sb="0" eb="2">
      <t>ウンヨウ</t>
    </rPh>
    <rPh sb="2" eb="4">
      <t>チュウダン</t>
    </rPh>
    <rPh sb="4" eb="6">
      <t>ツウチ</t>
    </rPh>
    <phoneticPr fontId="2"/>
  </si>
  <si>
    <t>・通信規約等の管理及び運用要領</t>
    <phoneticPr fontId="2"/>
  </si>
  <si>
    <t>・通信電子に関する文書</t>
    <rPh sb="1" eb="3">
      <t>ツウシン</t>
    </rPh>
    <rPh sb="3" eb="5">
      <t>デンシ</t>
    </rPh>
    <rPh sb="6" eb="7">
      <t>カン</t>
    </rPh>
    <rPh sb="9" eb="11">
      <t>ブンショ</t>
    </rPh>
    <phoneticPr fontId="2"/>
  </si>
  <si>
    <t>・総隊通信電子細則</t>
    <phoneticPr fontId="2"/>
  </si>
  <si>
    <t>・通信電子細則</t>
    <rPh sb="1" eb="3">
      <t>ツウシン</t>
    </rPh>
    <rPh sb="3" eb="5">
      <t>デンシ</t>
    </rPh>
    <rPh sb="5" eb="7">
      <t>サイソク</t>
    </rPh>
    <phoneticPr fontId="2"/>
  </si>
  <si>
    <t>情報保証情報システムに係る文書、通信電子細則</t>
    <rPh sb="0" eb="2">
      <t>ジョウホウ</t>
    </rPh>
    <rPh sb="2" eb="4">
      <t>ホショウ</t>
    </rPh>
    <rPh sb="4" eb="6">
      <t>ジョウホウ</t>
    </rPh>
    <rPh sb="11" eb="12">
      <t>カカ</t>
    </rPh>
    <rPh sb="13" eb="15">
      <t>ブンショ</t>
    </rPh>
    <phoneticPr fontId="2"/>
  </si>
  <si>
    <t>・識別運用基準等</t>
    <phoneticPr fontId="2"/>
  </si>
  <si>
    <t>・固有識別書等及びＳＩＦの運用及び管理要領</t>
    <phoneticPr fontId="2"/>
  </si>
  <si>
    <t>・移動局に関する文書（○○年度）</t>
    <rPh sb="1" eb="4">
      <t>イドウキョク</t>
    </rPh>
    <rPh sb="5" eb="6">
      <t>カン</t>
    </rPh>
    <rPh sb="8" eb="10">
      <t>ブンショ</t>
    </rPh>
    <phoneticPr fontId="2"/>
  </si>
  <si>
    <t>移動局に係る通文書、固有識別書等及びＳＩＦの運用及び管理要領、ＳＩＦ運用基準</t>
    <rPh sb="0" eb="2">
      <t>イドウ</t>
    </rPh>
    <rPh sb="2" eb="3">
      <t>キョク</t>
    </rPh>
    <rPh sb="4" eb="5">
      <t>カカ</t>
    </rPh>
    <rPh sb="6" eb="7">
      <t>ツウ</t>
    </rPh>
    <rPh sb="7" eb="9">
      <t>ブンショ</t>
    </rPh>
    <phoneticPr fontId="2"/>
  </si>
  <si>
    <t>・通信電子に関する文書（○○年度）</t>
    <rPh sb="1" eb="3">
      <t>ツウシン</t>
    </rPh>
    <rPh sb="3" eb="5">
      <t>デンシ</t>
    </rPh>
    <rPh sb="6" eb="7">
      <t>カン</t>
    </rPh>
    <rPh sb="9" eb="11">
      <t>ブンショ</t>
    </rPh>
    <phoneticPr fontId="2"/>
  </si>
  <si>
    <t>通信電子に係る文書</t>
    <rPh sb="0" eb="2">
      <t>ツウシン</t>
    </rPh>
    <rPh sb="2" eb="4">
      <t>デンシ</t>
    </rPh>
    <rPh sb="5" eb="6">
      <t>カカ</t>
    </rPh>
    <rPh sb="7" eb="9">
      <t>ブンショ</t>
    </rPh>
    <phoneticPr fontId="2"/>
  </si>
  <si>
    <t>通信電子機器等に関する文書</t>
    <rPh sb="0" eb="2">
      <t>ツウシン</t>
    </rPh>
    <rPh sb="2" eb="4">
      <t>デンシ</t>
    </rPh>
    <rPh sb="4" eb="7">
      <t>キキトウ</t>
    </rPh>
    <rPh sb="8" eb="9">
      <t>カン</t>
    </rPh>
    <rPh sb="11" eb="12">
      <t>ブン</t>
    </rPh>
    <rPh sb="12" eb="13">
      <t>ショ</t>
    </rPh>
    <phoneticPr fontId="2"/>
  </si>
  <si>
    <t>私有パソコン等確認に関する文書</t>
    <rPh sb="0" eb="2">
      <t>シユウ</t>
    </rPh>
    <rPh sb="6" eb="7">
      <t>ナド</t>
    </rPh>
    <rPh sb="7" eb="9">
      <t>カクニン</t>
    </rPh>
    <rPh sb="10" eb="11">
      <t>カン</t>
    </rPh>
    <rPh sb="13" eb="15">
      <t>ブンショ</t>
    </rPh>
    <phoneticPr fontId="2"/>
  </si>
  <si>
    <t>・情報保証備付簿冊（○○年度）</t>
    <rPh sb="1" eb="3">
      <t>ジョウホウ</t>
    </rPh>
    <rPh sb="3" eb="5">
      <t>ホショウ</t>
    </rPh>
    <rPh sb="5" eb="7">
      <t>ソナエツケ</t>
    </rPh>
    <rPh sb="7" eb="9">
      <t>ボサツ</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</si>
  <si>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持出簿、員数点検簿、定期及び臨時点検簿、私有パソコン等確認簿、私有パソコン等定期点検結果</t>
    <rPh sb="158" eb="160">
      <t>モチダシ</t>
    </rPh>
    <rPh sb="160" eb="161">
      <t>ボ</t>
    </rPh>
    <rPh sb="162" eb="164">
      <t>インズウ</t>
    </rPh>
    <rPh sb="164" eb="166">
      <t>テンケン</t>
    </rPh>
    <rPh sb="166" eb="167">
      <t>ボ</t>
    </rPh>
    <rPh sb="168" eb="170">
      <t>テイキ</t>
    </rPh>
    <rPh sb="170" eb="171">
      <t>オヨ</t>
    </rPh>
    <rPh sb="172" eb="174">
      <t>リンジ</t>
    </rPh>
    <rPh sb="174" eb="176">
      <t>テンケン</t>
    </rPh>
    <rPh sb="176" eb="177">
      <t>ボ</t>
    </rPh>
    <rPh sb="178" eb="180">
      <t>シユウ</t>
    </rPh>
    <rPh sb="184" eb="185">
      <t>トウ</t>
    </rPh>
    <rPh sb="185" eb="187">
      <t>カクニン</t>
    </rPh>
    <rPh sb="187" eb="188">
      <t>ボ</t>
    </rPh>
    <phoneticPr fontId="3"/>
  </si>
  <si>
    <t>記録された部隊等情報保証責任者補助者がすべて指定解除された日に係る特定日以後１年</t>
    <rPh sb="0" eb="2">
      <t>キロク</t>
    </rPh>
    <rPh sb="5" eb="8">
      <t>ブタイトウ</t>
    </rPh>
    <rPh sb="8" eb="10">
      <t>ジョウホウ</t>
    </rPh>
    <rPh sb="10" eb="12">
      <t>ホショウ</t>
    </rPh>
    <rPh sb="12" eb="15">
      <t>セキニンシャ</t>
    </rPh>
    <rPh sb="15" eb="18">
      <t>ホジョシャ</t>
    </rPh>
    <rPh sb="22" eb="24">
      <t>シテイ</t>
    </rPh>
    <rPh sb="24" eb="26">
      <t>カイジョ</t>
    </rPh>
    <rPh sb="29" eb="30">
      <t>ヒ</t>
    </rPh>
    <rPh sb="31" eb="32">
      <t>カカ</t>
    </rPh>
    <rPh sb="33" eb="35">
      <t>トクテイ</t>
    </rPh>
    <rPh sb="35" eb="36">
      <t>ヒ</t>
    </rPh>
    <rPh sb="36" eb="38">
      <t>イゴ</t>
    </rPh>
    <rPh sb="39" eb="40">
      <t>ネン</t>
    </rPh>
    <phoneticPr fontId="2"/>
  </si>
  <si>
    <t>・部隊等情報保証責任者補助者指定簿</t>
    <rPh sb="1" eb="3">
      <t>ブタイ</t>
    </rPh>
    <rPh sb="3" eb="4">
      <t>トウ</t>
    </rPh>
    <rPh sb="4" eb="6">
      <t>ジョウホウ</t>
    </rPh>
    <rPh sb="6" eb="8">
      <t>ホショウ</t>
    </rPh>
    <rPh sb="8" eb="10">
      <t>セキニン</t>
    </rPh>
    <rPh sb="10" eb="11">
      <t>シャ</t>
    </rPh>
    <rPh sb="11" eb="14">
      <t>ホジョシャ</t>
    </rPh>
    <rPh sb="14" eb="17">
      <t>シテイボ</t>
    </rPh>
    <phoneticPr fontId="2"/>
  </si>
  <si>
    <t>部隊等情報保証責任者補助者指定簿</t>
    <rPh sb="0" eb="2">
      <t>ブタイ</t>
    </rPh>
    <rPh sb="2" eb="3">
      <t>トウ</t>
    </rPh>
    <rPh sb="3" eb="5">
      <t>ジョウホウ</t>
    </rPh>
    <rPh sb="5" eb="7">
      <t>ホショウ</t>
    </rPh>
    <rPh sb="7" eb="10">
      <t>セキニンシャ</t>
    </rPh>
    <rPh sb="10" eb="13">
      <t>ホジョシャ</t>
    </rPh>
    <rPh sb="13" eb="16">
      <t>シテイボ</t>
    </rPh>
    <phoneticPr fontId="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</si>
  <si>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4">
      <t>タンマツジョウホウ</t>
    </rPh>
    <rPh sb="35" eb="37">
      <t>コウシン</t>
    </rPh>
    <rPh sb="41" eb="43">
      <t>シンキ</t>
    </rPh>
    <rPh sb="44" eb="46">
      <t>サクセイ</t>
    </rPh>
    <rPh sb="48" eb="49">
      <t>ヒ</t>
    </rPh>
    <rPh sb="50" eb="51">
      <t>カカワ</t>
    </rPh>
    <rPh sb="52" eb="55">
      <t>トクテイビ</t>
    </rPh>
    <rPh sb="55" eb="57">
      <t>イゴ</t>
    </rPh>
    <phoneticPr fontId="3"/>
  </si>
  <si>
    <t>・ソフトウェア管理台帳（○○年度）</t>
    <rPh sb="7" eb="9">
      <t>カンリ</t>
    </rPh>
    <rPh sb="9" eb="11">
      <t>ダイチョウ</t>
    </rPh>
    <phoneticPr fontId="3"/>
  </si>
  <si>
    <t>ソフトウェア管理台帳</t>
    <rPh sb="6" eb="8">
      <t>カンリ</t>
    </rPh>
    <rPh sb="8" eb="10">
      <t>ダイチョウ</t>
    </rPh>
    <phoneticPr fontId="3"/>
  </si>
  <si>
    <t xml:space="preserve">当該可搬記憶媒体が登録解消された日又は当該可搬記憶媒体の使用者を更新するため新規に作成した日に係る特定日以後５年
</t>
    <phoneticPr fontId="3"/>
  </si>
  <si>
    <t>・可搬記憶媒体管理簿（○○年度）</t>
    <rPh sb="1" eb="3">
      <t>カハン</t>
    </rPh>
    <rPh sb="3" eb="5">
      <t>キオク</t>
    </rPh>
    <rPh sb="5" eb="7">
      <t>バイタイ</t>
    </rPh>
    <rPh sb="7" eb="10">
      <t>カンリボ</t>
    </rPh>
    <phoneticPr fontId="3"/>
  </si>
  <si>
    <t xml:space="preserve">・パソコン管理簿（○○年度）
</t>
    <rPh sb="5" eb="8">
      <t>カンリボ</t>
    </rPh>
    <phoneticPr fontId="3"/>
  </si>
  <si>
    <t>パソコン等及び可搬記憶媒体の管理に関する文書</t>
    <rPh sb="4" eb="5">
      <t>ナド</t>
    </rPh>
    <rPh sb="5" eb="6">
      <t>オヨ</t>
    </rPh>
    <rPh sb="7" eb="9">
      <t>カハン</t>
    </rPh>
    <rPh sb="9" eb="13">
      <t>キオクバイタイ</t>
    </rPh>
    <phoneticPr fontId="2"/>
  </si>
  <si>
    <t>・暗号化モード解除記録簿（○○年度）</t>
    <rPh sb="1" eb="4">
      <t>アンゴウカ</t>
    </rPh>
    <rPh sb="7" eb="9">
      <t>カイジョ</t>
    </rPh>
    <rPh sb="9" eb="11">
      <t>キロク</t>
    </rPh>
    <rPh sb="11" eb="12">
      <t>ボ</t>
    </rPh>
    <phoneticPr fontId="3"/>
  </si>
  <si>
    <t>・ＦＯユーザ登録簿（○○年度）</t>
    <phoneticPr fontId="3"/>
  </si>
  <si>
    <t>ＦＯユーザ登録簿</t>
    <phoneticPr fontId="2"/>
  </si>
  <si>
    <t>ファイル暗号化ソフトの運用及び維持管理に関する文書</t>
    <phoneticPr fontId="2"/>
  </si>
  <si>
    <t>廃止された日に係る特定日以後１年</t>
    <rPh sb="0" eb="2">
      <t>ハイシ</t>
    </rPh>
    <rPh sb="5" eb="6">
      <t>ヒ</t>
    </rPh>
    <rPh sb="7" eb="8">
      <t>カカ</t>
    </rPh>
    <rPh sb="9" eb="14">
      <t>トクテイビイゴ</t>
    </rPh>
    <rPh sb="15" eb="16">
      <t>ネン</t>
    </rPh>
    <phoneticPr fontId="3"/>
  </si>
  <si>
    <t>・航空救難規則</t>
    <rPh sb="1" eb="7">
      <t>コウクウキュウナンキソク</t>
    </rPh>
    <phoneticPr fontId="2"/>
  </si>
  <si>
    <t>救難(093)</t>
    <rPh sb="0" eb="2">
      <t>キュウナン</t>
    </rPh>
    <phoneticPr fontId="2"/>
  </si>
  <si>
    <t>航空救難規則</t>
    <rPh sb="0" eb="6">
      <t>コウクウキュウナンキソク</t>
    </rPh>
    <phoneticPr fontId="2"/>
  </si>
  <si>
    <t>航空救難に関する文書</t>
    <rPh sb="0" eb="4">
      <t>コウクウキュウナン</t>
    </rPh>
    <rPh sb="5" eb="6">
      <t>カン</t>
    </rPh>
    <rPh sb="8" eb="10">
      <t>ブンショ</t>
    </rPh>
    <phoneticPr fontId="2"/>
  </si>
  <si>
    <t>・大規模災害対処計画等</t>
    <phoneticPr fontId="2"/>
  </si>
  <si>
    <t>・南海トラフ巨大地震対処計画</t>
    <phoneticPr fontId="2"/>
  </si>
  <si>
    <t>・原子力災害派遣規則</t>
    <phoneticPr fontId="2"/>
  </si>
  <si>
    <t>・首都直下地震対処規則</t>
    <phoneticPr fontId="2"/>
  </si>
  <si>
    <t>・地震対処規則</t>
    <phoneticPr fontId="2"/>
  </si>
  <si>
    <t>・災害派遣規則</t>
    <rPh sb="1" eb="5">
      <t>サイガイハケン</t>
    </rPh>
    <rPh sb="5" eb="7">
      <t>キソク</t>
    </rPh>
    <phoneticPr fontId="2"/>
  </si>
  <si>
    <t>保安(091)</t>
    <rPh sb="0" eb="2">
      <t>ホアン</t>
    </rPh>
    <phoneticPr fontId="3"/>
  </si>
  <si>
    <t>災害派遣等規則</t>
    <rPh sb="0" eb="4">
      <t>サイガイハケン</t>
    </rPh>
    <rPh sb="4" eb="5">
      <t>ナド</t>
    </rPh>
    <rPh sb="5" eb="7">
      <t>キソク</t>
    </rPh>
    <phoneticPr fontId="2"/>
  </si>
  <si>
    <t>災害派遣に関する文書</t>
    <rPh sb="0" eb="4">
      <t>サイガイハケン</t>
    </rPh>
    <rPh sb="5" eb="6">
      <t>カン</t>
    </rPh>
    <rPh sb="8" eb="10">
      <t>ブンショ</t>
    </rPh>
    <phoneticPr fontId="2"/>
  </si>
  <si>
    <t>・国民保護規則</t>
    <phoneticPr fontId="2"/>
  </si>
  <si>
    <t>国民保護規則</t>
    <phoneticPr fontId="2"/>
  </si>
  <si>
    <t>・不測事態対処規則</t>
    <phoneticPr fontId="2"/>
  </si>
  <si>
    <t>不測事態対処規則</t>
    <phoneticPr fontId="2"/>
  </si>
  <si>
    <t>・台風防護規則</t>
    <rPh sb="1" eb="5">
      <t>タイフウボウゴ</t>
    </rPh>
    <rPh sb="5" eb="7">
      <t>キソク</t>
    </rPh>
    <phoneticPr fontId="2"/>
  </si>
  <si>
    <t>台風防護規則</t>
    <rPh sb="0" eb="4">
      <t>タイフウボウゴ</t>
    </rPh>
    <rPh sb="4" eb="6">
      <t>キソク</t>
    </rPh>
    <phoneticPr fontId="2"/>
  </si>
  <si>
    <t>・空自施設等警備実施基準</t>
    <phoneticPr fontId="2"/>
  </si>
  <si>
    <t>施設等警備に関する文書</t>
    <phoneticPr fontId="2"/>
  </si>
  <si>
    <t>・武器等防護運用要領</t>
    <rPh sb="1" eb="3">
      <t>ブキ</t>
    </rPh>
    <rPh sb="3" eb="4">
      <t>トウ</t>
    </rPh>
    <rPh sb="4" eb="6">
      <t>ボウゴ</t>
    </rPh>
    <rPh sb="6" eb="8">
      <t>ウンヨウ</t>
    </rPh>
    <rPh sb="8" eb="10">
      <t>ヨウリョウ</t>
    </rPh>
    <phoneticPr fontId="2"/>
  </si>
  <si>
    <t>武器等防護に関する文書</t>
    <rPh sb="0" eb="2">
      <t>ブキ</t>
    </rPh>
    <rPh sb="2" eb="3">
      <t>トウ</t>
    </rPh>
    <rPh sb="3" eb="5">
      <t>ボウゴ</t>
    </rPh>
    <rPh sb="6" eb="7">
      <t>カン</t>
    </rPh>
    <rPh sb="9" eb="11">
      <t>ブンショ</t>
    </rPh>
    <phoneticPr fontId="2"/>
  </si>
  <si>
    <t>２０年</t>
    <phoneticPr fontId="3"/>
  </si>
  <si>
    <t>・運用の上級部隊活動について</t>
    <rPh sb="4" eb="8">
      <t>ジョウキュウブタイ</t>
    </rPh>
    <phoneticPr fontId="2"/>
  </si>
  <si>
    <t>・運用の自隊に係る活動について</t>
    <rPh sb="4" eb="6">
      <t>ジタイ</t>
    </rPh>
    <rPh sb="7" eb="8">
      <t>カカ</t>
    </rPh>
    <phoneticPr fontId="2"/>
  </si>
  <si>
    <t>運用の活動に関する文書</t>
    <rPh sb="0" eb="2">
      <t>ウンヨウ</t>
    </rPh>
    <rPh sb="3" eb="5">
      <t>カツドウ</t>
    </rPh>
    <rPh sb="6" eb="7">
      <t>カン</t>
    </rPh>
    <rPh sb="9" eb="11">
      <t>ブンショ</t>
    </rPh>
    <phoneticPr fontId="2"/>
  </si>
  <si>
    <t>・運用規則</t>
    <rPh sb="1" eb="3">
      <t>ウンヨウ</t>
    </rPh>
    <rPh sb="3" eb="5">
      <t>キソク</t>
    </rPh>
    <phoneticPr fontId="2"/>
  </si>
  <si>
    <t>運用規則</t>
    <rPh sb="0" eb="4">
      <t>ウンヨウキソク</t>
    </rPh>
    <phoneticPr fontId="2"/>
  </si>
  <si>
    <t>・態勢移行訓練等基準</t>
    <phoneticPr fontId="2"/>
  </si>
  <si>
    <t>態勢移行訓練等に関する文書</t>
    <phoneticPr fontId="2"/>
  </si>
  <si>
    <t>・自隊警備等実施基準</t>
    <rPh sb="1" eb="2">
      <t>ジ</t>
    </rPh>
    <rPh sb="2" eb="3">
      <t>タイ</t>
    </rPh>
    <rPh sb="3" eb="5">
      <t>ケイビ</t>
    </rPh>
    <rPh sb="5" eb="6">
      <t>トウ</t>
    </rPh>
    <rPh sb="6" eb="8">
      <t>ジッシ</t>
    </rPh>
    <rPh sb="8" eb="10">
      <t>キジュン</t>
    </rPh>
    <phoneticPr fontId="2"/>
  </si>
  <si>
    <t>自隊警備に関する文書</t>
    <rPh sb="0" eb="2">
      <t>ジタイ</t>
    </rPh>
    <rPh sb="2" eb="4">
      <t>ケイビ</t>
    </rPh>
    <rPh sb="5" eb="6">
      <t>カン</t>
    </rPh>
    <rPh sb="8" eb="10">
      <t>ブンショ</t>
    </rPh>
    <phoneticPr fontId="2"/>
  </si>
  <si>
    <t>・防災、国民保護及び緊急事態対処に関する文書</t>
    <rPh sb="1" eb="3">
      <t>ボウサイ</t>
    </rPh>
    <rPh sb="4" eb="6">
      <t>コクミン</t>
    </rPh>
    <rPh sb="6" eb="8">
      <t>ホゴ</t>
    </rPh>
    <rPh sb="8" eb="9">
      <t>オヨ</t>
    </rPh>
    <rPh sb="10" eb="12">
      <t>キンキュウ</t>
    </rPh>
    <rPh sb="12" eb="14">
      <t>ジタイ</t>
    </rPh>
    <rPh sb="14" eb="16">
      <t>タイショ</t>
    </rPh>
    <rPh sb="17" eb="18">
      <t>カン</t>
    </rPh>
    <rPh sb="20" eb="22">
      <t>ブンショ</t>
    </rPh>
    <phoneticPr fontId="3"/>
  </si>
  <si>
    <t>防災訓練に関する文書、国民保護に関する文書、緊急事態対処に関する文書</t>
    <rPh sb="0" eb="2">
      <t>ボウサイ</t>
    </rPh>
    <rPh sb="2" eb="4">
      <t>クンレン</t>
    </rPh>
    <rPh sb="5" eb="6">
      <t>カン</t>
    </rPh>
    <rPh sb="8" eb="10">
      <t>ブンショ</t>
    </rPh>
    <rPh sb="11" eb="15">
      <t>コクミンホゴ</t>
    </rPh>
    <rPh sb="16" eb="17">
      <t>カン</t>
    </rPh>
    <rPh sb="19" eb="21">
      <t>ブンショ</t>
    </rPh>
    <rPh sb="22" eb="24">
      <t>キンキュウ</t>
    </rPh>
    <rPh sb="24" eb="26">
      <t>ジタイ</t>
    </rPh>
    <rPh sb="26" eb="28">
      <t>タイショ</t>
    </rPh>
    <rPh sb="29" eb="30">
      <t>カン</t>
    </rPh>
    <rPh sb="32" eb="34">
      <t>ブンショ</t>
    </rPh>
    <phoneticPr fontId="2"/>
  </si>
  <si>
    <t xml:space="preserve">移管
</t>
    <rPh sb="0" eb="2">
      <t>イカン</t>
    </rPh>
    <phoneticPr fontId="3"/>
  </si>
  <si>
    <t>・〇〇行動命令</t>
    <rPh sb="3" eb="7">
      <t>コウドウメイレイ</t>
    </rPh>
    <phoneticPr fontId="2"/>
  </si>
  <si>
    <t>上級部隊の命令に基づく行動命令</t>
    <rPh sb="0" eb="2">
      <t>ジョウキュウ</t>
    </rPh>
    <rPh sb="2" eb="4">
      <t>ブタイ</t>
    </rPh>
    <rPh sb="5" eb="7">
      <t>メイレイ</t>
    </rPh>
    <rPh sb="8" eb="9">
      <t>モト</t>
    </rPh>
    <rPh sb="11" eb="13">
      <t>コウドウ</t>
    </rPh>
    <rPh sb="13" eb="15">
      <t>メイレイ</t>
    </rPh>
    <phoneticPr fontId="2"/>
  </si>
  <si>
    <t>・ＢＭＤ統合任務部隊作戦規定</t>
    <phoneticPr fontId="2"/>
  </si>
  <si>
    <t>ＢＭＤ統合任務部隊作戦規定</t>
    <phoneticPr fontId="2"/>
  </si>
  <si>
    <t>・展開候補地調査</t>
    <phoneticPr fontId="2"/>
  </si>
  <si>
    <t>・展開候補地調査に関する文書</t>
    <rPh sb="1" eb="3">
      <t>テンカイ</t>
    </rPh>
    <rPh sb="3" eb="6">
      <t>コウホチ</t>
    </rPh>
    <rPh sb="6" eb="8">
      <t>チョウサ</t>
    </rPh>
    <rPh sb="9" eb="10">
      <t>カン</t>
    </rPh>
    <rPh sb="12" eb="14">
      <t>ブンショ</t>
    </rPh>
    <phoneticPr fontId="3"/>
  </si>
  <si>
    <t>展開候補地調査、調査結果</t>
    <rPh sb="0" eb="2">
      <t>テンカイ</t>
    </rPh>
    <rPh sb="2" eb="5">
      <t>コウホチ</t>
    </rPh>
    <rPh sb="5" eb="7">
      <t>チョウサ</t>
    </rPh>
    <rPh sb="8" eb="10">
      <t>チョウサ</t>
    </rPh>
    <rPh sb="10" eb="12">
      <t>ケッカ</t>
    </rPh>
    <phoneticPr fontId="2"/>
  </si>
  <si>
    <t>・弾道ミサイル等情報伝達</t>
    <phoneticPr fontId="2"/>
  </si>
  <si>
    <t>・サミット関連</t>
    <rPh sb="5" eb="7">
      <t>カンレン</t>
    </rPh>
    <phoneticPr fontId="2"/>
  </si>
  <si>
    <t>・島嶼防衛戦術空輸</t>
    <phoneticPr fontId="2"/>
  </si>
  <si>
    <t>・運用業務来簡（○○年度)</t>
    <rPh sb="1" eb="3">
      <t>ウンヨウ</t>
    </rPh>
    <rPh sb="3" eb="5">
      <t>ギョウム</t>
    </rPh>
    <rPh sb="5" eb="6">
      <t>ライ</t>
    </rPh>
    <rPh sb="6" eb="7">
      <t>カン</t>
    </rPh>
    <rPh sb="10" eb="12">
      <t>ネンド</t>
    </rPh>
    <phoneticPr fontId="3"/>
  </si>
  <si>
    <t>運用一般(090)</t>
    <rPh sb="0" eb="2">
      <t>ウンヨウ</t>
    </rPh>
    <rPh sb="2" eb="4">
      <t>イッパン</t>
    </rPh>
    <phoneticPr fontId="3"/>
  </si>
  <si>
    <t>運用（C-20）</t>
    <rPh sb="0" eb="2">
      <t>ウンヨウ</t>
    </rPh>
    <phoneticPr fontId="3"/>
  </si>
  <si>
    <t>総合戦術訓練に関する文書、連続待機維持に関する文書、警報伝達、機動展開に関する文書</t>
    <rPh sb="0" eb="2">
      <t>ソウゴウ</t>
    </rPh>
    <rPh sb="2" eb="4">
      <t>センジュツ</t>
    </rPh>
    <rPh sb="4" eb="6">
      <t>クンレン</t>
    </rPh>
    <rPh sb="7" eb="8">
      <t>カン</t>
    </rPh>
    <rPh sb="10" eb="12">
      <t>ブンショ</t>
    </rPh>
    <rPh sb="13" eb="15">
      <t>レンゾク</t>
    </rPh>
    <rPh sb="15" eb="17">
      <t>タイキ</t>
    </rPh>
    <rPh sb="17" eb="19">
      <t>イジ</t>
    </rPh>
    <rPh sb="20" eb="21">
      <t>カン</t>
    </rPh>
    <rPh sb="23" eb="25">
      <t>ブンショ</t>
    </rPh>
    <rPh sb="26" eb="28">
      <t>ケイホウ</t>
    </rPh>
    <rPh sb="28" eb="30">
      <t>デンタツ</t>
    </rPh>
    <rPh sb="31" eb="33">
      <t>キドウ</t>
    </rPh>
    <rPh sb="33" eb="35">
      <t>テンカイ</t>
    </rPh>
    <rPh sb="36" eb="37">
      <t>カン</t>
    </rPh>
    <rPh sb="39" eb="41">
      <t>ブンショ</t>
    </rPh>
    <phoneticPr fontId="2"/>
  </si>
  <si>
    <t>部隊運用に関する文書</t>
    <rPh sb="0" eb="2">
      <t>ブタイ</t>
    </rPh>
    <rPh sb="2" eb="4">
      <t>ウンヨウ</t>
    </rPh>
    <rPh sb="5" eb="6">
      <t>カン</t>
    </rPh>
    <rPh sb="8" eb="9">
      <t>ブン</t>
    </rPh>
    <rPh sb="9" eb="10">
      <t>ショ</t>
    </rPh>
    <phoneticPr fontId="2"/>
  </si>
  <si>
    <t>・研究開発に関する通達類</t>
    <rPh sb="1" eb="3">
      <t>ケンキュウ</t>
    </rPh>
    <rPh sb="3" eb="5">
      <t>カイハツ</t>
    </rPh>
    <rPh sb="6" eb="7">
      <t>カン</t>
    </rPh>
    <rPh sb="9" eb="12">
      <t>ツウタツルイ</t>
    </rPh>
    <phoneticPr fontId="2"/>
  </si>
  <si>
    <t>研究開発に関する規則、通達類</t>
    <rPh sb="0" eb="4">
      <t>ケンキュウカイハツ</t>
    </rPh>
    <rPh sb="5" eb="6">
      <t>カン</t>
    </rPh>
    <rPh sb="8" eb="10">
      <t>キソク</t>
    </rPh>
    <rPh sb="11" eb="14">
      <t>ツウタツルイ</t>
    </rPh>
    <phoneticPr fontId="2"/>
  </si>
  <si>
    <t>・研究開発計画について</t>
    <rPh sb="1" eb="3">
      <t>ケンキュウ</t>
    </rPh>
    <rPh sb="3" eb="5">
      <t>カイハツ</t>
    </rPh>
    <rPh sb="5" eb="7">
      <t>ケイカク</t>
    </rPh>
    <phoneticPr fontId="2"/>
  </si>
  <si>
    <t>研究開発（083）</t>
    <rPh sb="0" eb="2">
      <t>ケンキュウ</t>
    </rPh>
    <rPh sb="2" eb="4">
      <t>カイハツ</t>
    </rPh>
    <phoneticPr fontId="2"/>
  </si>
  <si>
    <t>研究開発計画、研究開発実施要領</t>
    <rPh sb="0" eb="2">
      <t>ケンキュウ</t>
    </rPh>
    <rPh sb="2" eb="4">
      <t>カイハツ</t>
    </rPh>
    <rPh sb="4" eb="6">
      <t>ケイカク</t>
    </rPh>
    <rPh sb="7" eb="11">
      <t>ケンキュウカイハツ</t>
    </rPh>
    <rPh sb="11" eb="13">
      <t>ジッシ</t>
    </rPh>
    <rPh sb="13" eb="15">
      <t>ヨウリョウ</t>
    </rPh>
    <phoneticPr fontId="2"/>
  </si>
  <si>
    <t>研究開発に関する文書</t>
    <rPh sb="0" eb="2">
      <t>ケンキュウ</t>
    </rPh>
    <rPh sb="2" eb="4">
      <t>カイハツ</t>
    </rPh>
    <rPh sb="5" eb="6">
      <t>カン</t>
    </rPh>
    <rPh sb="8" eb="10">
      <t>ブンショ</t>
    </rPh>
    <phoneticPr fontId="2"/>
  </si>
  <si>
    <t>・内部組織規則</t>
    <rPh sb="1" eb="5">
      <t>ナイブソシキ</t>
    </rPh>
    <rPh sb="5" eb="7">
      <t>キソク</t>
    </rPh>
    <phoneticPr fontId="2"/>
  </si>
  <si>
    <t>内部組織規則</t>
    <rPh sb="0" eb="2">
      <t>ナイブ</t>
    </rPh>
    <rPh sb="2" eb="4">
      <t>ソシキ</t>
    </rPh>
    <rPh sb="4" eb="6">
      <t>キソク</t>
    </rPh>
    <phoneticPr fontId="2"/>
  </si>
  <si>
    <t>・空自編成等訓令</t>
    <rPh sb="1" eb="3">
      <t>クウジ</t>
    </rPh>
    <rPh sb="3" eb="5">
      <t>ヘンセイ</t>
    </rPh>
    <rPh sb="5" eb="6">
      <t>トウ</t>
    </rPh>
    <rPh sb="6" eb="8">
      <t>クンレイ</t>
    </rPh>
    <phoneticPr fontId="3"/>
  </si>
  <si>
    <t>組織編成（081）</t>
    <rPh sb="0" eb="2">
      <t>ソシキ</t>
    </rPh>
    <rPh sb="2" eb="4">
      <t>ヘンセイ</t>
    </rPh>
    <phoneticPr fontId="2"/>
  </si>
  <si>
    <t>空自編成等訓令</t>
    <rPh sb="0" eb="2">
      <t>クウジ</t>
    </rPh>
    <rPh sb="2" eb="4">
      <t>ヘンセイ</t>
    </rPh>
    <rPh sb="4" eb="5">
      <t>トウ</t>
    </rPh>
    <rPh sb="5" eb="7">
      <t>クンレイ</t>
    </rPh>
    <phoneticPr fontId="3"/>
  </si>
  <si>
    <t>組織の編成に関する文書</t>
    <rPh sb="0" eb="2">
      <t>ソシキ</t>
    </rPh>
    <rPh sb="3" eb="5">
      <t>ヘンセイ</t>
    </rPh>
    <phoneticPr fontId="21"/>
  </si>
  <si>
    <t>・災害派遣活動</t>
    <rPh sb="1" eb="7">
      <t>サイガイハケンカツドウ</t>
    </rPh>
    <phoneticPr fontId="2"/>
  </si>
  <si>
    <t>災害派遣に係る人員及び装備品の差し出しに関する文書</t>
    <rPh sb="0" eb="4">
      <t>サイガイハケン</t>
    </rPh>
    <rPh sb="5" eb="6">
      <t>カカ</t>
    </rPh>
    <rPh sb="7" eb="9">
      <t>ジンイン</t>
    </rPh>
    <rPh sb="9" eb="10">
      <t>オヨ</t>
    </rPh>
    <rPh sb="11" eb="14">
      <t>ソウビヒン</t>
    </rPh>
    <rPh sb="15" eb="16">
      <t>サ</t>
    </rPh>
    <rPh sb="17" eb="18">
      <t>ダ</t>
    </rPh>
    <rPh sb="20" eb="21">
      <t>カン</t>
    </rPh>
    <rPh sb="23" eb="25">
      <t>ブンショ</t>
    </rPh>
    <phoneticPr fontId="2"/>
  </si>
  <si>
    <t>・運用に関する達等</t>
    <rPh sb="1" eb="3">
      <t>ウンヨウ</t>
    </rPh>
    <rPh sb="4" eb="5">
      <t>カン</t>
    </rPh>
    <rPh sb="7" eb="8">
      <t>タツ</t>
    </rPh>
    <rPh sb="8" eb="9">
      <t>トウ</t>
    </rPh>
    <phoneticPr fontId="2"/>
  </si>
  <si>
    <t>・指揮所運用規則</t>
    <phoneticPr fontId="2"/>
  </si>
  <si>
    <t>・指揮所の運用に関する上級規則</t>
    <rPh sb="8" eb="9">
      <t>カン</t>
    </rPh>
    <rPh sb="11" eb="13">
      <t>ジョウキュウ</t>
    </rPh>
    <phoneticPr fontId="2"/>
  </si>
  <si>
    <t>・指揮所の運用自隊の規則</t>
    <rPh sb="1" eb="3">
      <t>シキ</t>
    </rPh>
    <rPh sb="3" eb="4">
      <t>ショ</t>
    </rPh>
    <rPh sb="5" eb="7">
      <t>ウンヨウ</t>
    </rPh>
    <rPh sb="7" eb="9">
      <t>ジタイ</t>
    </rPh>
    <rPh sb="10" eb="12">
      <t>キソク</t>
    </rPh>
    <phoneticPr fontId="2"/>
  </si>
  <si>
    <t>指揮所の運用に関する規則、通達類</t>
    <rPh sb="0" eb="2">
      <t>シキ</t>
    </rPh>
    <rPh sb="2" eb="3">
      <t>ショ</t>
    </rPh>
    <rPh sb="4" eb="6">
      <t>ウンヨウ</t>
    </rPh>
    <rPh sb="7" eb="8">
      <t>カン</t>
    </rPh>
    <rPh sb="10" eb="12">
      <t>キソク</t>
    </rPh>
    <rPh sb="13" eb="16">
      <t>ツウタツルイ</t>
    </rPh>
    <phoneticPr fontId="2"/>
  </si>
  <si>
    <t>指揮所の運用に関する文書</t>
    <rPh sb="0" eb="2">
      <t>シキ</t>
    </rPh>
    <rPh sb="2" eb="3">
      <t>ショ</t>
    </rPh>
    <rPh sb="4" eb="6">
      <t>ウンヨウ</t>
    </rPh>
    <rPh sb="7" eb="8">
      <t>カン</t>
    </rPh>
    <rPh sb="10" eb="12">
      <t>ブンショ</t>
    </rPh>
    <phoneticPr fontId="2"/>
  </si>
  <si>
    <t>・航空自衛隊の進化に関する通達類</t>
    <phoneticPr fontId="2"/>
  </si>
  <si>
    <t>航空自衛隊の進化に関する通達類</t>
    <phoneticPr fontId="2"/>
  </si>
  <si>
    <t>・航空自衛隊基本ドクトリン</t>
    <phoneticPr fontId="2"/>
  </si>
  <si>
    <t>航空自衛隊基本ドクトリン</t>
    <phoneticPr fontId="2"/>
  </si>
  <si>
    <t>・在外邦人等保護措置規則</t>
    <phoneticPr fontId="2"/>
  </si>
  <si>
    <t>在外邦人等保護措置に関する規則、通達類</t>
    <phoneticPr fontId="2"/>
  </si>
  <si>
    <t>・国際緊急援助活動等規則</t>
    <phoneticPr fontId="2"/>
  </si>
  <si>
    <t>国際緊急援助活動等に関する規則、通達類</t>
    <phoneticPr fontId="2"/>
  </si>
  <si>
    <t>・基地警備規則</t>
    <rPh sb="1" eb="5">
      <t>キチケイビ</t>
    </rPh>
    <rPh sb="5" eb="7">
      <t>キソク</t>
    </rPh>
    <phoneticPr fontId="2"/>
  </si>
  <si>
    <t>基地警備に関する規則、通達類</t>
    <rPh sb="0" eb="2">
      <t>キチ</t>
    </rPh>
    <rPh sb="2" eb="4">
      <t>ケイビ</t>
    </rPh>
    <rPh sb="5" eb="6">
      <t>カン</t>
    </rPh>
    <rPh sb="8" eb="10">
      <t>キソク</t>
    </rPh>
    <rPh sb="11" eb="13">
      <t>ツウタツ</t>
    </rPh>
    <rPh sb="13" eb="14">
      <t>ルイ</t>
    </rPh>
    <phoneticPr fontId="2"/>
  </si>
  <si>
    <t>・警護任務付与書</t>
    <rPh sb="1" eb="7">
      <t>ケイゴニンムフヨ</t>
    </rPh>
    <rPh sb="7" eb="8">
      <t>ショ</t>
    </rPh>
    <phoneticPr fontId="2"/>
  </si>
  <si>
    <t>警護任務に関する文書</t>
    <rPh sb="0" eb="2">
      <t>ケイゴ</t>
    </rPh>
    <rPh sb="2" eb="4">
      <t>ニンム</t>
    </rPh>
    <rPh sb="5" eb="6">
      <t>カン</t>
    </rPh>
    <rPh sb="8" eb="10">
      <t>ブンショ</t>
    </rPh>
    <phoneticPr fontId="2"/>
  </si>
  <si>
    <t>１０年</t>
  </si>
  <si>
    <t>・警備訓練及び警備態勢に関する文書</t>
    <rPh sb="1" eb="3">
      <t>ケイビ</t>
    </rPh>
    <rPh sb="3" eb="5">
      <t>クンレン</t>
    </rPh>
    <rPh sb="5" eb="6">
      <t>オヨ</t>
    </rPh>
    <rPh sb="7" eb="9">
      <t>ケイビ</t>
    </rPh>
    <rPh sb="9" eb="11">
      <t>タイセイ</t>
    </rPh>
    <rPh sb="12" eb="13">
      <t>カン</t>
    </rPh>
    <rPh sb="15" eb="17">
      <t>ブンショ</t>
    </rPh>
    <phoneticPr fontId="2"/>
  </si>
  <si>
    <t>・警備訓練及び警備情勢に関する文書</t>
    <rPh sb="1" eb="3">
      <t>ケイビ</t>
    </rPh>
    <rPh sb="3" eb="5">
      <t>クンレン</t>
    </rPh>
    <rPh sb="5" eb="6">
      <t>オヨ</t>
    </rPh>
    <rPh sb="7" eb="9">
      <t>ケイビ</t>
    </rPh>
    <rPh sb="9" eb="11">
      <t>ジョウセイ</t>
    </rPh>
    <rPh sb="12" eb="13">
      <t>カン</t>
    </rPh>
    <rPh sb="15" eb="17">
      <t>ブンショ</t>
    </rPh>
    <phoneticPr fontId="2"/>
  </si>
  <si>
    <t>・警備訓練及警備実施要領に関する文書</t>
    <rPh sb="1" eb="3">
      <t>ケイビ</t>
    </rPh>
    <rPh sb="3" eb="5">
      <t>クンレン</t>
    </rPh>
    <rPh sb="5" eb="6">
      <t>オヨ</t>
    </rPh>
    <rPh sb="6" eb="8">
      <t>ケイビ</t>
    </rPh>
    <rPh sb="8" eb="12">
      <t>ジッシヨウリョウ</t>
    </rPh>
    <rPh sb="13" eb="14">
      <t>カン</t>
    </rPh>
    <rPh sb="16" eb="18">
      <t>ブンショ</t>
    </rPh>
    <phoneticPr fontId="2"/>
  </si>
  <si>
    <t>・警備訓練及び防衛、警備に関する文書</t>
    <rPh sb="1" eb="3">
      <t>ケイビ</t>
    </rPh>
    <rPh sb="3" eb="5">
      <t>クンレン</t>
    </rPh>
    <rPh sb="5" eb="6">
      <t>オヨ</t>
    </rPh>
    <rPh sb="7" eb="9">
      <t>ボウエイ</t>
    </rPh>
    <rPh sb="10" eb="12">
      <t>ケイビ</t>
    </rPh>
    <rPh sb="13" eb="14">
      <t>カン</t>
    </rPh>
    <rPh sb="16" eb="18">
      <t>ブンショ</t>
    </rPh>
    <phoneticPr fontId="2"/>
  </si>
  <si>
    <t>・運用の活動について</t>
    <phoneticPr fontId="2"/>
  </si>
  <si>
    <t>警備訓練に関する文書、警備実施要領、警備情勢、警備態勢</t>
    <rPh sb="0" eb="2">
      <t>ケイビ</t>
    </rPh>
    <rPh sb="2" eb="4">
      <t>クンレン</t>
    </rPh>
    <rPh sb="5" eb="6">
      <t>カン</t>
    </rPh>
    <rPh sb="8" eb="10">
      <t>ブンショ</t>
    </rPh>
    <rPh sb="11" eb="13">
      <t>ケイビ</t>
    </rPh>
    <rPh sb="13" eb="15">
      <t>ジッシ</t>
    </rPh>
    <rPh sb="15" eb="17">
      <t>ヨウリョウ</t>
    </rPh>
    <rPh sb="18" eb="20">
      <t>ケイビ</t>
    </rPh>
    <rPh sb="20" eb="22">
      <t>ジョウセイ</t>
    </rPh>
    <rPh sb="23" eb="25">
      <t>ケイビ</t>
    </rPh>
    <rPh sb="25" eb="27">
      <t>タイセイ</t>
    </rPh>
    <phoneticPr fontId="2"/>
  </si>
  <si>
    <t>・防衛計画（○○年度）</t>
    <rPh sb="1" eb="3">
      <t>ボウエイ</t>
    </rPh>
    <rPh sb="3" eb="5">
      <t>ケイカク</t>
    </rPh>
    <phoneticPr fontId="3"/>
  </si>
  <si>
    <t>・基地防衛計画</t>
    <rPh sb="1" eb="3">
      <t>キチ</t>
    </rPh>
    <rPh sb="3" eb="5">
      <t>ボウエイ</t>
    </rPh>
    <rPh sb="5" eb="7">
      <t>ケイカク</t>
    </rPh>
    <phoneticPr fontId="3"/>
  </si>
  <si>
    <t>・警備等計画（○○年度）</t>
    <rPh sb="1" eb="3">
      <t>ケイビ</t>
    </rPh>
    <rPh sb="3" eb="4">
      <t>トウ</t>
    </rPh>
    <rPh sb="4" eb="6">
      <t>ケイカク</t>
    </rPh>
    <phoneticPr fontId="3"/>
  </si>
  <si>
    <t>・防衛警備等計画関連資料</t>
    <phoneticPr fontId="2"/>
  </si>
  <si>
    <t>・体制移行計画</t>
    <phoneticPr fontId="2"/>
  </si>
  <si>
    <t>・防衛計画（○○年度）</t>
    <phoneticPr fontId="2"/>
  </si>
  <si>
    <t>・防衛、警備等上級計画（○○年度）</t>
    <rPh sb="1" eb="3">
      <t>ボウエイ</t>
    </rPh>
    <rPh sb="4" eb="6">
      <t>ケイビ</t>
    </rPh>
    <rPh sb="6" eb="7">
      <t>トウ</t>
    </rPh>
    <rPh sb="7" eb="9">
      <t>ジョウキュウ</t>
    </rPh>
    <rPh sb="9" eb="11">
      <t>ケイカク</t>
    </rPh>
    <phoneticPr fontId="3"/>
  </si>
  <si>
    <t>・基地警備規則</t>
    <phoneticPr fontId="2"/>
  </si>
  <si>
    <t>・防衛、警備等自隊計画（○○年度）</t>
    <rPh sb="1" eb="3">
      <t>ボウエイ</t>
    </rPh>
    <rPh sb="4" eb="6">
      <t>ケイビ</t>
    </rPh>
    <rPh sb="6" eb="7">
      <t>トウ</t>
    </rPh>
    <rPh sb="7" eb="9">
      <t>ジタイ</t>
    </rPh>
    <rPh sb="9" eb="11">
      <t>ケイカク</t>
    </rPh>
    <phoneticPr fontId="3"/>
  </si>
  <si>
    <t>防衛一般（080）</t>
    <rPh sb="0" eb="2">
      <t>ボウエイ</t>
    </rPh>
    <rPh sb="2" eb="4">
      <t>イッパン</t>
    </rPh>
    <phoneticPr fontId="2"/>
  </si>
  <si>
    <t>防衛、警備等計画に関する文書、防衛、警備等資料</t>
    <rPh sb="0" eb="2">
      <t>ボウエイ</t>
    </rPh>
    <rPh sb="3" eb="5">
      <t>ケイビ</t>
    </rPh>
    <rPh sb="5" eb="6">
      <t>トウ</t>
    </rPh>
    <rPh sb="6" eb="8">
      <t>ケイカク</t>
    </rPh>
    <rPh sb="9" eb="10">
      <t>カン</t>
    </rPh>
    <rPh sb="12" eb="14">
      <t>ブンショ</t>
    </rPh>
    <rPh sb="15" eb="17">
      <t>ボウエイ</t>
    </rPh>
    <rPh sb="18" eb="20">
      <t>ケイビ</t>
    </rPh>
    <rPh sb="20" eb="21">
      <t>トウ</t>
    </rPh>
    <rPh sb="21" eb="23">
      <t>シリョウ</t>
    </rPh>
    <phoneticPr fontId="2"/>
  </si>
  <si>
    <t>防衛、警備に関する文書</t>
    <rPh sb="0" eb="2">
      <t>ボウエイ</t>
    </rPh>
    <rPh sb="3" eb="5">
      <t>ケイビ</t>
    </rPh>
    <rPh sb="6" eb="7">
      <t>カン</t>
    </rPh>
    <rPh sb="9" eb="11">
      <t>ブンショ</t>
    </rPh>
    <phoneticPr fontId="2"/>
  </si>
  <si>
    <t>・業務計画規則</t>
    <rPh sb="1" eb="5">
      <t>ギョウムケイカク</t>
    </rPh>
    <rPh sb="5" eb="7">
      <t>キソク</t>
    </rPh>
    <phoneticPr fontId="2"/>
  </si>
  <si>
    <t>業務計画に関する規則、通達類</t>
    <rPh sb="5" eb="6">
      <t>カン</t>
    </rPh>
    <rPh sb="8" eb="10">
      <t>キソク</t>
    </rPh>
    <rPh sb="11" eb="14">
      <t>ツウタツルイ</t>
    </rPh>
    <phoneticPr fontId="2"/>
  </si>
  <si>
    <t>業務計画に関する文書</t>
    <rPh sb="0" eb="4">
      <t>ギョウムケイカク</t>
    </rPh>
    <rPh sb="5" eb="6">
      <t>カン</t>
    </rPh>
    <rPh sb="8" eb="10">
      <t>ブンショ</t>
    </rPh>
    <phoneticPr fontId="2"/>
  </si>
  <si>
    <t>・西空業務計画修正表</t>
    <phoneticPr fontId="2"/>
  </si>
  <si>
    <t>・業務計画要望及び修正に関する文書</t>
    <rPh sb="1" eb="3">
      <t>ギョウム</t>
    </rPh>
    <rPh sb="3" eb="5">
      <t>ケイカク</t>
    </rPh>
    <rPh sb="5" eb="7">
      <t>ヨウボウ</t>
    </rPh>
    <rPh sb="7" eb="8">
      <t>オヨ</t>
    </rPh>
    <rPh sb="9" eb="11">
      <t>シュウセイ</t>
    </rPh>
    <rPh sb="12" eb="13">
      <t>カン</t>
    </rPh>
    <rPh sb="15" eb="17">
      <t>ブンショ</t>
    </rPh>
    <phoneticPr fontId="2"/>
  </si>
  <si>
    <t>業務被支援要望（空自内）、年度業務計画の修正</t>
    <rPh sb="0" eb="2">
      <t>ギョウム</t>
    </rPh>
    <rPh sb="2" eb="3">
      <t>ヒ</t>
    </rPh>
    <rPh sb="3" eb="5">
      <t>シエン</t>
    </rPh>
    <rPh sb="5" eb="7">
      <t>ヨウボウ</t>
    </rPh>
    <rPh sb="8" eb="10">
      <t>クウジ</t>
    </rPh>
    <rPh sb="10" eb="11">
      <t>ナイ</t>
    </rPh>
    <rPh sb="13" eb="15">
      <t>ネンド</t>
    </rPh>
    <rPh sb="15" eb="17">
      <t>ギョウム</t>
    </rPh>
    <rPh sb="17" eb="19">
      <t>ケイカク</t>
    </rPh>
    <rPh sb="20" eb="22">
      <t>シュウセイ</t>
    </rPh>
    <phoneticPr fontId="2"/>
  </si>
  <si>
    <t>・業務計画要望に関する文書</t>
    <rPh sb="1" eb="3">
      <t>ギョウム</t>
    </rPh>
    <rPh sb="3" eb="5">
      <t>ケイカク</t>
    </rPh>
    <rPh sb="5" eb="7">
      <t>ヨウボウ</t>
    </rPh>
    <rPh sb="8" eb="9">
      <t>カン</t>
    </rPh>
    <rPh sb="11" eb="13">
      <t>ブンショ</t>
    </rPh>
    <phoneticPr fontId="2"/>
  </si>
  <si>
    <t>業務計画要望（一般・施設）、業務被支援要望（空自外）</t>
    <rPh sb="14" eb="16">
      <t>ギョウム</t>
    </rPh>
    <rPh sb="16" eb="17">
      <t>ヒ</t>
    </rPh>
    <rPh sb="17" eb="19">
      <t>シエン</t>
    </rPh>
    <rPh sb="19" eb="21">
      <t>ヨウボウ</t>
    </rPh>
    <rPh sb="22" eb="24">
      <t>クウジ</t>
    </rPh>
    <rPh sb="24" eb="25">
      <t>ガイ</t>
    </rPh>
    <phoneticPr fontId="2"/>
  </si>
  <si>
    <t>業務計画に関する要望</t>
    <rPh sb="0" eb="2">
      <t>ギョウム</t>
    </rPh>
    <rPh sb="2" eb="4">
      <t>ケイカク</t>
    </rPh>
    <rPh sb="5" eb="6">
      <t>カン</t>
    </rPh>
    <rPh sb="8" eb="10">
      <t>ヨウボウ</t>
    </rPh>
    <phoneticPr fontId="2"/>
  </si>
  <si>
    <t>以下について移管
・航空自衛隊の組織及び機能並びに政策の検討過程、決定、実施及び実績に関する重要な情報が記録された文書</t>
    <phoneticPr fontId="3"/>
  </si>
  <si>
    <t>・業務計画（○○年度）</t>
    <rPh sb="1" eb="3">
      <t>ギョウム</t>
    </rPh>
    <rPh sb="3" eb="5">
      <t>ケイカク</t>
    </rPh>
    <phoneticPr fontId="3"/>
  </si>
  <si>
    <t>・演習等参加計画（○○年度）</t>
    <rPh sb="1" eb="3">
      <t>エンシュウ</t>
    </rPh>
    <rPh sb="3" eb="4">
      <t>トウ</t>
    </rPh>
    <rPh sb="4" eb="6">
      <t>サンカ</t>
    </rPh>
    <rPh sb="6" eb="8">
      <t>ケイカク</t>
    </rPh>
    <phoneticPr fontId="3"/>
  </si>
  <si>
    <t>・部隊訓練の参加等に関する文書</t>
    <phoneticPr fontId="2"/>
  </si>
  <si>
    <t>・部隊訓練（国内訓練等）現地訓練に関する文書
　</t>
    <rPh sb="1" eb="3">
      <t>ブタイ</t>
    </rPh>
    <rPh sb="6" eb="8">
      <t>コクナイ</t>
    </rPh>
    <rPh sb="8" eb="10">
      <t>クンレン</t>
    </rPh>
    <rPh sb="10" eb="11">
      <t>ナド</t>
    </rPh>
    <rPh sb="12" eb="16">
      <t>ゲンチクンレン</t>
    </rPh>
    <phoneticPr fontId="3"/>
  </si>
  <si>
    <t>・部隊訓練（国外訓練等）起動展開訓練に関する文書
　</t>
    <rPh sb="1" eb="3">
      <t>ブタイ</t>
    </rPh>
    <rPh sb="6" eb="10">
      <t>コクガイクンレン</t>
    </rPh>
    <rPh sb="10" eb="11">
      <t>ナド</t>
    </rPh>
    <rPh sb="12" eb="18">
      <t>キドウテンカイクンレン</t>
    </rPh>
    <phoneticPr fontId="3"/>
  </si>
  <si>
    <t>機動展開訓練、在外邦人等保護措置等に関する文書、装備品等輸送、現地偵察訓練、演習等参加計画</t>
    <rPh sb="0" eb="6">
      <t>キドウテンカイクンレン</t>
    </rPh>
    <rPh sb="7" eb="9">
      <t>ザイガイ</t>
    </rPh>
    <rPh sb="9" eb="11">
      <t>ホウジン</t>
    </rPh>
    <rPh sb="11" eb="12">
      <t>トウ</t>
    </rPh>
    <rPh sb="12" eb="14">
      <t>ホゴ</t>
    </rPh>
    <rPh sb="14" eb="16">
      <t>ソチ</t>
    </rPh>
    <rPh sb="16" eb="17">
      <t>トウ</t>
    </rPh>
    <rPh sb="18" eb="19">
      <t>カン</t>
    </rPh>
    <rPh sb="21" eb="23">
      <t>ブンショ</t>
    </rPh>
    <rPh sb="24" eb="27">
      <t>ソウビヒン</t>
    </rPh>
    <rPh sb="27" eb="28">
      <t>トウ</t>
    </rPh>
    <rPh sb="28" eb="30">
      <t>ユソウ</t>
    </rPh>
    <rPh sb="31" eb="33">
      <t>ゲンチ</t>
    </rPh>
    <rPh sb="33" eb="35">
      <t>テイサツ</t>
    </rPh>
    <rPh sb="35" eb="37">
      <t>クンレン</t>
    </rPh>
    <rPh sb="38" eb="40">
      <t>エンシュウ</t>
    </rPh>
    <rPh sb="40" eb="41">
      <t>トウ</t>
    </rPh>
    <rPh sb="41" eb="43">
      <t>サンカ</t>
    </rPh>
    <rPh sb="43" eb="45">
      <t>ケイカク</t>
    </rPh>
    <phoneticPr fontId="2"/>
  </si>
  <si>
    <t>・部隊訓練（各種訓練）の月間訓練計画に関する文書（○○年度）
　</t>
    <rPh sb="1" eb="3">
      <t>ブタイ</t>
    </rPh>
    <rPh sb="3" eb="5">
      <t>クンレン</t>
    </rPh>
    <rPh sb="6" eb="8">
      <t>カクシュ</t>
    </rPh>
    <rPh sb="8" eb="10">
      <t>クンレン</t>
    </rPh>
    <rPh sb="12" eb="16">
      <t>ゲッカンクンレン</t>
    </rPh>
    <rPh sb="16" eb="18">
      <t>ケイカク</t>
    </rPh>
    <rPh sb="19" eb="20">
      <t>カン</t>
    </rPh>
    <phoneticPr fontId="3"/>
  </si>
  <si>
    <t>・部隊訓練（各種訓練）の待機指定に関する文書（○○年度）
　</t>
    <rPh sb="1" eb="3">
      <t>ブタイ</t>
    </rPh>
    <rPh sb="3" eb="5">
      <t>クンレン</t>
    </rPh>
    <rPh sb="6" eb="8">
      <t>カクシュ</t>
    </rPh>
    <rPh sb="8" eb="10">
      <t>クンレン</t>
    </rPh>
    <rPh sb="12" eb="14">
      <t>タイキ</t>
    </rPh>
    <rPh sb="14" eb="16">
      <t>シテイ</t>
    </rPh>
    <rPh sb="17" eb="18">
      <t>カン</t>
    </rPh>
    <phoneticPr fontId="3"/>
  </si>
  <si>
    <t>・部隊訓練（各種訓練）の年次射撃に関する文書（○○年度）
　</t>
    <rPh sb="1" eb="3">
      <t>ブタイ</t>
    </rPh>
    <rPh sb="3" eb="5">
      <t>クンレン</t>
    </rPh>
    <rPh sb="6" eb="8">
      <t>カクシュ</t>
    </rPh>
    <rPh sb="8" eb="10">
      <t>クンレン</t>
    </rPh>
    <rPh sb="12" eb="16">
      <t>ネンジシャゲキ</t>
    </rPh>
    <rPh sb="17" eb="18">
      <t>カン</t>
    </rPh>
    <phoneticPr fontId="3"/>
  </si>
  <si>
    <t>・部隊訓練（各種訓練）の模擬組織訓練に関する文書（○○年度）
　</t>
    <rPh sb="1" eb="3">
      <t>ブタイ</t>
    </rPh>
    <rPh sb="3" eb="5">
      <t>クンレン</t>
    </rPh>
    <rPh sb="6" eb="8">
      <t>カクシュ</t>
    </rPh>
    <rPh sb="8" eb="10">
      <t>クンレン</t>
    </rPh>
    <rPh sb="12" eb="18">
      <t>モギソシキクンレン</t>
    </rPh>
    <rPh sb="19" eb="20">
      <t>カン</t>
    </rPh>
    <phoneticPr fontId="3"/>
  </si>
  <si>
    <t>部隊訓練一般（071）</t>
    <rPh sb="0" eb="2">
      <t>ブタイ</t>
    </rPh>
    <rPh sb="2" eb="4">
      <t>クンレン</t>
    </rPh>
    <rPh sb="4" eb="6">
      <t>イッパン</t>
    </rPh>
    <phoneticPr fontId="2"/>
  </si>
  <si>
    <t>(2)</t>
  </si>
  <si>
    <t>ＰＣＯＦＴ集合訓練、月間訓練計画、待機指定表、模擬組織訓練、カテゴリー訓練に関する文書、年次射撃に関する文書</t>
    <rPh sb="10" eb="12">
      <t>ゲッカン</t>
    </rPh>
    <rPh sb="12" eb="14">
      <t>クンレン</t>
    </rPh>
    <rPh sb="14" eb="16">
      <t>ケイカク</t>
    </rPh>
    <rPh sb="17" eb="19">
      <t>タイキ</t>
    </rPh>
    <rPh sb="19" eb="21">
      <t>シテイ</t>
    </rPh>
    <rPh sb="21" eb="22">
      <t>ヒョウ</t>
    </rPh>
    <rPh sb="23" eb="25">
      <t>モギ</t>
    </rPh>
    <rPh sb="25" eb="27">
      <t>ソシキ</t>
    </rPh>
    <rPh sb="27" eb="29">
      <t>クンレン</t>
    </rPh>
    <rPh sb="35" eb="37">
      <t>クンレン</t>
    </rPh>
    <rPh sb="38" eb="39">
      <t>カン</t>
    </rPh>
    <rPh sb="41" eb="43">
      <t>ブンショ</t>
    </rPh>
    <rPh sb="44" eb="46">
      <t>ネンジ</t>
    </rPh>
    <rPh sb="46" eb="48">
      <t>シャゲキ</t>
    </rPh>
    <rPh sb="49" eb="50">
      <t>カン</t>
    </rPh>
    <rPh sb="52" eb="54">
      <t>ブンショ</t>
    </rPh>
    <phoneticPr fontId="2"/>
  </si>
  <si>
    <t>部隊訓練に関する文書</t>
    <rPh sb="0" eb="2">
      <t>ブタイ</t>
    </rPh>
    <rPh sb="2" eb="4">
      <t>クンレン</t>
    </rPh>
    <rPh sb="5" eb="6">
      <t>カン</t>
    </rPh>
    <rPh sb="8" eb="10">
      <t>ブンショ</t>
    </rPh>
    <phoneticPr fontId="2"/>
  </si>
  <si>
    <t>転出日に係る特定日以後１年</t>
    <rPh sb="0" eb="2">
      <t>テンシュツ</t>
    </rPh>
    <rPh sb="2" eb="3">
      <t>ヒ</t>
    </rPh>
    <rPh sb="4" eb="5">
      <t>カカ</t>
    </rPh>
    <rPh sb="6" eb="11">
      <t>トクテイビイゴ</t>
    </rPh>
    <rPh sb="12" eb="13">
      <t>ネン</t>
    </rPh>
    <phoneticPr fontId="3"/>
  </si>
  <si>
    <t>・高射管制官等個人訓練記録</t>
    <rPh sb="1" eb="3">
      <t>コウシャ</t>
    </rPh>
    <rPh sb="3" eb="6">
      <t>カンセイカン</t>
    </rPh>
    <rPh sb="6" eb="7">
      <t>ナド</t>
    </rPh>
    <rPh sb="7" eb="11">
      <t>コジンクンレン</t>
    </rPh>
    <rPh sb="11" eb="13">
      <t>キロク</t>
    </rPh>
    <phoneticPr fontId="3"/>
  </si>
  <si>
    <t>高射管制官等個人訓練記録</t>
    <phoneticPr fontId="2"/>
  </si>
  <si>
    <t>・練成訓練評価要領</t>
    <rPh sb="1" eb="3">
      <t>レンセイ</t>
    </rPh>
    <rPh sb="3" eb="5">
      <t>クンレン</t>
    </rPh>
    <rPh sb="5" eb="7">
      <t>ヒョウカ</t>
    </rPh>
    <rPh sb="7" eb="9">
      <t>ヨウリョウ</t>
    </rPh>
    <phoneticPr fontId="3"/>
  </si>
  <si>
    <t>練成訓練評価要領</t>
    <phoneticPr fontId="2"/>
  </si>
  <si>
    <t>・練成訓練実施基準</t>
    <phoneticPr fontId="2"/>
  </si>
  <si>
    <t>・練成訓練実施報告(○○年度）</t>
    <phoneticPr fontId="2"/>
  </si>
  <si>
    <t>・練成訓練計画及び報告関連等</t>
    <phoneticPr fontId="2"/>
  </si>
  <si>
    <t xml:space="preserve">５年
</t>
    <rPh sb="1" eb="2">
      <t>ネン</t>
    </rPh>
    <phoneticPr fontId="4"/>
  </si>
  <si>
    <t>・練成訓練計画(○○年度）</t>
    <rPh sb="1" eb="2">
      <t>レン</t>
    </rPh>
    <rPh sb="2" eb="3">
      <t>セイ</t>
    </rPh>
    <rPh sb="3" eb="5">
      <t>クンレン</t>
    </rPh>
    <rPh sb="5" eb="7">
      <t>ケイカク</t>
    </rPh>
    <phoneticPr fontId="4"/>
  </si>
  <si>
    <t>練成訓練計画</t>
    <rPh sb="0" eb="1">
      <t>レン</t>
    </rPh>
    <rPh sb="1" eb="2">
      <t>セイ</t>
    </rPh>
    <rPh sb="2" eb="4">
      <t>クンレン</t>
    </rPh>
    <rPh sb="4" eb="6">
      <t>ケイカク</t>
    </rPh>
    <phoneticPr fontId="2"/>
  </si>
  <si>
    <t>練成訓練に関する文書</t>
    <rPh sb="0" eb="1">
      <t>レン</t>
    </rPh>
    <rPh sb="1" eb="2">
      <t>セイ</t>
    </rPh>
    <rPh sb="2" eb="4">
      <t>クンレン</t>
    </rPh>
    <rPh sb="5" eb="6">
      <t>カン</t>
    </rPh>
    <rPh sb="8" eb="10">
      <t>ブンショ</t>
    </rPh>
    <phoneticPr fontId="4"/>
  </si>
  <si>
    <t>・休暇簿、休日の代休日指定簿、振替（代休）管理簿(○○年度）</t>
    <rPh sb="27" eb="29">
      <t>ネンド</t>
    </rPh>
    <phoneticPr fontId="4"/>
  </si>
  <si>
    <t>職員の勤務時間、休日及び休暇に関する記録</t>
    <phoneticPr fontId="2"/>
  </si>
  <si>
    <t>・勤務割出表(○○年度）</t>
    <rPh sb="1" eb="3">
      <t>キンム</t>
    </rPh>
    <rPh sb="3" eb="4">
      <t>ワ</t>
    </rPh>
    <rPh sb="4" eb="5">
      <t>ダ</t>
    </rPh>
    <rPh sb="5" eb="6">
      <t>ヒョウ</t>
    </rPh>
    <rPh sb="9" eb="10">
      <t>ネン</t>
    </rPh>
    <rPh sb="10" eb="11">
      <t>ド</t>
    </rPh>
    <phoneticPr fontId="4"/>
  </si>
  <si>
    <t>勤務割出表</t>
    <rPh sb="0" eb="2">
      <t>キンム</t>
    </rPh>
    <rPh sb="2" eb="5">
      <t>ワリダシヒョウ</t>
    </rPh>
    <phoneticPr fontId="2"/>
  </si>
  <si>
    <t>・出勤簿(○○年度）</t>
    <rPh sb="1" eb="4">
      <t>シュッキンボ</t>
    </rPh>
    <rPh sb="7" eb="8">
      <t>ネン</t>
    </rPh>
    <rPh sb="8" eb="9">
      <t>ド</t>
    </rPh>
    <phoneticPr fontId="4"/>
  </si>
  <si>
    <t>出勤簿、割振簿（フレックス・ゆう活）</t>
    <rPh sb="0" eb="3">
      <t>シュッキンボ</t>
    </rPh>
    <rPh sb="4" eb="6">
      <t>ワリフ</t>
    </rPh>
    <rPh sb="6" eb="7">
      <t>ボ</t>
    </rPh>
    <rPh sb="16" eb="17">
      <t>カツ</t>
    </rPh>
    <phoneticPr fontId="4"/>
  </si>
  <si>
    <t>・出勤簿、勤務割出表(○○年度）</t>
    <rPh sb="1" eb="4">
      <t>シュッキンボ</t>
    </rPh>
    <rPh sb="5" eb="7">
      <t>キンム</t>
    </rPh>
    <rPh sb="7" eb="8">
      <t>ワ</t>
    </rPh>
    <rPh sb="8" eb="9">
      <t>ダ</t>
    </rPh>
    <rPh sb="9" eb="10">
      <t>ヒョウ</t>
    </rPh>
    <rPh sb="13" eb="14">
      <t>ネン</t>
    </rPh>
    <rPh sb="14" eb="15">
      <t>ド</t>
    </rPh>
    <phoneticPr fontId="4"/>
  </si>
  <si>
    <t>人事（B-10）</t>
    <rPh sb="0" eb="2">
      <t>ジンジ</t>
    </rPh>
    <phoneticPr fontId="2"/>
  </si>
  <si>
    <t>出勤簿、勤務割出表、割振簿（フレックス・ゆう活）</t>
    <rPh sb="0" eb="3">
      <t>シュッキンボ</t>
    </rPh>
    <rPh sb="4" eb="6">
      <t>キンム</t>
    </rPh>
    <rPh sb="6" eb="7">
      <t>ワ</t>
    </rPh>
    <rPh sb="7" eb="8">
      <t>ダ</t>
    </rPh>
    <rPh sb="8" eb="9">
      <t>ヒョウ</t>
    </rPh>
    <rPh sb="10" eb="12">
      <t>ワリフ</t>
    </rPh>
    <rPh sb="12" eb="13">
      <t>ボ</t>
    </rPh>
    <rPh sb="22" eb="23">
      <t>カツ</t>
    </rPh>
    <phoneticPr fontId="4"/>
  </si>
  <si>
    <t>-</t>
    <phoneticPr fontId="2"/>
  </si>
  <si>
    <t>５年３月</t>
    <rPh sb="1" eb="2">
      <t>ネン</t>
    </rPh>
    <rPh sb="3" eb="4">
      <t>ツキ</t>
    </rPh>
    <phoneticPr fontId="2"/>
  </si>
  <si>
    <t>・超過勤務命令簿（〇〇年度）</t>
    <rPh sb="1" eb="5">
      <t>チョウカキンム</t>
    </rPh>
    <rPh sb="5" eb="8">
      <t>メイレイボ</t>
    </rPh>
    <rPh sb="11" eb="13">
      <t>ネンド</t>
    </rPh>
    <phoneticPr fontId="2"/>
  </si>
  <si>
    <t>給与事務（035)</t>
    <rPh sb="0" eb="4">
      <t>キュウヨジム</t>
    </rPh>
    <phoneticPr fontId="2"/>
  </si>
  <si>
    <t>会計（A-40)</t>
    <rPh sb="0" eb="2">
      <t>カイケイ</t>
    </rPh>
    <phoneticPr fontId="2"/>
  </si>
  <si>
    <t>超過勤務命令簿</t>
    <rPh sb="0" eb="4">
      <t>チョウカキンム</t>
    </rPh>
    <rPh sb="4" eb="7">
      <t>メイレイボ</t>
    </rPh>
    <phoneticPr fontId="2"/>
  </si>
  <si>
    <t>給与の支払いに関する帳簿等</t>
    <rPh sb="0" eb="2">
      <t>キュウヨ</t>
    </rPh>
    <rPh sb="3" eb="5">
      <t>シハラ</t>
    </rPh>
    <rPh sb="7" eb="8">
      <t>カン</t>
    </rPh>
    <rPh sb="10" eb="12">
      <t>チョウボ</t>
    </rPh>
    <rPh sb="12" eb="13">
      <t>ナド</t>
    </rPh>
    <phoneticPr fontId="2"/>
  </si>
  <si>
    <t>・文書の作成及び処理要領</t>
    <rPh sb="1" eb="3">
      <t>ブンショ</t>
    </rPh>
    <rPh sb="4" eb="6">
      <t>サクセイ</t>
    </rPh>
    <rPh sb="6" eb="7">
      <t>オヨ</t>
    </rPh>
    <rPh sb="8" eb="10">
      <t>ショリ</t>
    </rPh>
    <rPh sb="10" eb="12">
      <t>ヨウリョウ</t>
    </rPh>
    <phoneticPr fontId="3"/>
  </si>
  <si>
    <t>航空自衛隊における文書の作成及び処理要領</t>
    <rPh sb="0" eb="5">
      <t>コウクウジエイタイ</t>
    </rPh>
    <rPh sb="9" eb="11">
      <t>ブンショ</t>
    </rPh>
    <rPh sb="12" eb="14">
      <t>サクセイ</t>
    </rPh>
    <rPh sb="14" eb="15">
      <t>オヨ</t>
    </rPh>
    <rPh sb="16" eb="18">
      <t>ショリ</t>
    </rPh>
    <rPh sb="18" eb="20">
      <t>ヨウリョウ</t>
    </rPh>
    <phoneticPr fontId="3"/>
  </si>
  <si>
    <t>文書の作成に関する文書</t>
    <rPh sb="0" eb="2">
      <t>ブンショ</t>
    </rPh>
    <rPh sb="3" eb="5">
      <t>サクセイ</t>
    </rPh>
    <rPh sb="6" eb="7">
      <t>カン</t>
    </rPh>
    <rPh sb="9" eb="11">
      <t>ブンショ</t>
    </rPh>
    <phoneticPr fontId="3"/>
  </si>
  <si>
    <t>・文書総括宛先表</t>
    <rPh sb="1" eb="3">
      <t>ブンショ</t>
    </rPh>
    <rPh sb="3" eb="5">
      <t>ソウカツ</t>
    </rPh>
    <rPh sb="5" eb="7">
      <t>アテサキ</t>
    </rPh>
    <rPh sb="7" eb="8">
      <t>ヒョウ</t>
    </rPh>
    <phoneticPr fontId="3"/>
  </si>
  <si>
    <t>文書総括宛先表</t>
    <rPh sb="0" eb="2">
      <t>ブンショ</t>
    </rPh>
    <rPh sb="2" eb="4">
      <t>ソウカツ</t>
    </rPh>
    <rPh sb="4" eb="6">
      <t>アテサキ</t>
    </rPh>
    <rPh sb="6" eb="7">
      <t>ヒョウ</t>
    </rPh>
    <phoneticPr fontId="3"/>
  </si>
  <si>
    <t>文書の宛先に関する文書</t>
    <rPh sb="0" eb="2">
      <t>ブンショ</t>
    </rPh>
    <rPh sb="3" eb="5">
      <t>アテサキ</t>
    </rPh>
    <rPh sb="6" eb="7">
      <t>カン</t>
    </rPh>
    <rPh sb="9" eb="11">
      <t>ブンショ</t>
    </rPh>
    <phoneticPr fontId="3"/>
  </si>
  <si>
    <t>・行政文書管理</t>
    <rPh sb="1" eb="5">
      <t>ギョウセイブンショ</t>
    </rPh>
    <rPh sb="5" eb="7">
      <t>カンリ</t>
    </rPh>
    <phoneticPr fontId="3"/>
  </si>
  <si>
    <t>行政文書管理に関する通達類</t>
    <rPh sb="4" eb="6">
      <t>カンリ</t>
    </rPh>
    <rPh sb="7" eb="8">
      <t>カン</t>
    </rPh>
    <rPh sb="10" eb="13">
      <t>ツウタツルイ</t>
    </rPh>
    <phoneticPr fontId="3"/>
  </si>
  <si>
    <t>行政文書の管理体制に関する文書</t>
    <rPh sb="0" eb="2">
      <t>ギョウセイ</t>
    </rPh>
    <rPh sb="2" eb="4">
      <t>ブンショ</t>
    </rPh>
    <rPh sb="5" eb="7">
      <t>カンリ</t>
    </rPh>
    <rPh sb="7" eb="9">
      <t>タイセイ</t>
    </rPh>
    <rPh sb="10" eb="11">
      <t>カン</t>
    </rPh>
    <rPh sb="13" eb="15">
      <t>ブンショ</t>
    </rPh>
    <phoneticPr fontId="3"/>
  </si>
  <si>
    <t>・教程等</t>
    <rPh sb="1" eb="3">
      <t>キョウテイ</t>
    </rPh>
    <rPh sb="3" eb="4">
      <t>ナド</t>
    </rPh>
    <phoneticPr fontId="2"/>
  </si>
  <si>
    <t>教程等</t>
    <rPh sb="0" eb="2">
      <t>キョウテイ</t>
    </rPh>
    <rPh sb="2" eb="3">
      <t>ナド</t>
    </rPh>
    <phoneticPr fontId="2"/>
  </si>
  <si>
    <t>・年次射撃規則綴</t>
    <phoneticPr fontId="2"/>
  </si>
  <si>
    <t>年次射撃規則、通達類</t>
    <phoneticPr fontId="2"/>
  </si>
  <si>
    <t>・西部高射群規則類綴</t>
    <rPh sb="1" eb="3">
      <t>セイブ</t>
    </rPh>
    <phoneticPr fontId="2"/>
  </si>
  <si>
    <t>西部高射群規則類、通達類</t>
    <rPh sb="0" eb="2">
      <t>セイブ</t>
    </rPh>
    <phoneticPr fontId="2"/>
  </si>
  <si>
    <t>・春日基地規則等、西警団規則等</t>
    <phoneticPr fontId="2"/>
  </si>
  <si>
    <t>春日基地及び西警団の規則、通達類</t>
    <rPh sb="4" eb="5">
      <t>オヨ</t>
    </rPh>
    <rPh sb="10" eb="12">
      <t>キソク</t>
    </rPh>
    <phoneticPr fontId="2"/>
  </si>
  <si>
    <t>・上級部隊等規則</t>
    <rPh sb="1" eb="5">
      <t>ジョウキュウブタイ</t>
    </rPh>
    <rPh sb="5" eb="6">
      <t>ナド</t>
    </rPh>
    <rPh sb="6" eb="8">
      <t>キソク</t>
    </rPh>
    <phoneticPr fontId="2"/>
  </si>
  <si>
    <t>上級部隊等規則、通達類</t>
    <rPh sb="0" eb="4">
      <t>ジョウキュウブタイ</t>
    </rPh>
    <rPh sb="4" eb="5">
      <t>ナド</t>
    </rPh>
    <rPh sb="5" eb="7">
      <t>キソク</t>
    </rPh>
    <rPh sb="8" eb="11">
      <t>ツウタツルイ</t>
    </rPh>
    <phoneticPr fontId="2"/>
  </si>
  <si>
    <t>法規類等を集約した文書</t>
    <phoneticPr fontId="2"/>
  </si>
  <si>
    <t>文書、郵政（011）(22の項に掲げるものを除く。）</t>
    <rPh sb="0" eb="2">
      <t>ブンショ</t>
    </rPh>
    <rPh sb="3" eb="5">
      <t>ユウセイ</t>
    </rPh>
    <phoneticPr fontId="3"/>
  </si>
  <si>
    <t xml:space="preserve">(2)
</t>
    <phoneticPr fontId="2"/>
  </si>
  <si>
    <t>文書、郵政（011）(22の項に掲げるものを除く。）</t>
    <rPh sb="0" eb="2">
      <t>ブンショ</t>
    </rPh>
    <rPh sb="3" eb="5">
      <t>ユウセイ</t>
    </rPh>
    <rPh sb="14" eb="15">
      <t>コウ</t>
    </rPh>
    <rPh sb="16" eb="17">
      <t>カカ</t>
    </rPh>
    <rPh sb="22" eb="23">
      <t>ノゾ</t>
    </rPh>
    <phoneticPr fontId="3"/>
  </si>
  <si>
    <t>保護管理者が指定解除した日に係る特定日以後１年</t>
    <phoneticPr fontId="2"/>
  </si>
  <si>
    <t>・保護責任者等指定（解除）書、保護責任者
　等指定変更書</t>
    <phoneticPr fontId="2"/>
  </si>
  <si>
    <t>保護責任者等指定（解除）書、保護責任者等指定変更書</t>
    <rPh sb="0" eb="5">
      <t>ホゴセキニンシャ</t>
    </rPh>
    <rPh sb="5" eb="6">
      <t>ナド</t>
    </rPh>
    <rPh sb="6" eb="8">
      <t>シテイ</t>
    </rPh>
    <rPh sb="9" eb="11">
      <t>カイジョ</t>
    </rPh>
    <rPh sb="12" eb="13">
      <t>ショ</t>
    </rPh>
    <rPh sb="14" eb="19">
      <t>ホゴセキニンシャ</t>
    </rPh>
    <rPh sb="19" eb="20">
      <t>ナド</t>
    </rPh>
    <rPh sb="20" eb="22">
      <t>シテイ</t>
    </rPh>
    <rPh sb="22" eb="24">
      <t>ヘンコウ</t>
    </rPh>
    <rPh sb="24" eb="25">
      <t>ショ</t>
    </rPh>
    <phoneticPr fontId="2"/>
  </si>
  <si>
    <t>・情報公開の手引き</t>
    <rPh sb="1" eb="5">
      <t>ジョウホウコウカイ</t>
    </rPh>
    <rPh sb="6" eb="8">
      <t>テビ</t>
    </rPh>
    <phoneticPr fontId="3"/>
  </si>
  <si>
    <t>総務一般（010）</t>
    <rPh sb="0" eb="4">
      <t>ソウムイッパン</t>
    </rPh>
    <phoneticPr fontId="3"/>
  </si>
  <si>
    <t xml:space="preserve">(1)
(3)
</t>
    <phoneticPr fontId="2"/>
  </si>
  <si>
    <t>総務（A-10）</t>
    <phoneticPr fontId="2"/>
  </si>
  <si>
    <r>
      <t>情報公開の手引</t>
    </r>
    <r>
      <rPr>
        <strike/>
        <sz val="8"/>
        <rFont val="ＭＳ 明朝"/>
        <family val="1"/>
        <charset val="128"/>
      </rPr>
      <t>き</t>
    </r>
    <r>
      <rPr>
        <sz val="8"/>
        <rFont val="ＭＳ 明朝"/>
        <family val="1"/>
        <charset val="128"/>
      </rPr>
      <t>、航空自衛隊保有個人情報の開示、訂正及び利用停止請求事務手続の手引、個人情報保護業務ハンドブック（安全管理等業務）</t>
    </r>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</si>
  <si>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</si>
  <si>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指示書に基づく対応に係る重要な事項（１の項から２６の項までに掲げるものを除く。）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</si>
  <si>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</si>
  <si>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・〇〇に係る行動命令</t>
    <rPh sb="4" eb="5">
      <t>カカ</t>
    </rPh>
    <rPh sb="6" eb="10">
      <t>コウドウメイレイ</t>
    </rPh>
    <phoneticPr fontId="2"/>
  </si>
  <si>
    <t>行動命令に基づき活動する自衛隊の活動に係る重要な経緯</t>
    <rPh sb="21" eb="23">
      <t>ジュウヨウ</t>
    </rPh>
    <rPh sb="24" eb="26">
      <t>ケイイ</t>
    </rPh>
    <phoneticPr fontId="2"/>
  </si>
  <si>
    <t>行動命令に基づき活動する自衛隊の活動に係る事項</t>
    <rPh sb="0" eb="4">
      <t>コウドウメイレイ</t>
    </rPh>
    <rPh sb="5" eb="6">
      <t>モト</t>
    </rPh>
    <rPh sb="8" eb="10">
      <t>カツドウ</t>
    </rPh>
    <rPh sb="12" eb="15">
      <t>ジエイタイ</t>
    </rPh>
    <rPh sb="16" eb="18">
      <t>カツドウ</t>
    </rPh>
    <rPh sb="19" eb="20">
      <t>カカ</t>
    </rPh>
    <rPh sb="21" eb="23">
      <t>ジコウ</t>
    </rPh>
    <phoneticPr fontId="2"/>
  </si>
  <si>
    <t>大臣が発する行動命令に基づき自衛隊の部隊等の長が発する行動命令</t>
    <rPh sb="11" eb="12">
      <t>モト</t>
    </rPh>
    <rPh sb="14" eb="17">
      <t>ジエイタイ</t>
    </rPh>
    <rPh sb="18" eb="20">
      <t>ブタイ</t>
    </rPh>
    <rPh sb="20" eb="21">
      <t>ナド</t>
    </rPh>
    <rPh sb="22" eb="23">
      <t>チョウ</t>
    </rPh>
    <rPh sb="24" eb="25">
      <t>ハッ</t>
    </rPh>
    <rPh sb="27" eb="29">
      <t>コウドウ</t>
    </rPh>
    <rPh sb="29" eb="31">
      <t>メイレイ</t>
    </rPh>
    <phoneticPr fontId="2"/>
  </si>
  <si>
    <t>大臣が発する行動命令及び当該命令に基づき自衛隊の部隊等の長が発する命令並びに当該命令の作成過程が記録された文書</t>
    <phoneticPr fontId="2"/>
  </si>
  <si>
    <t>・業務連絡作成記録簿（〇〇年）</t>
    <rPh sb="1" eb="5">
      <t>ギョウムレンラク</t>
    </rPh>
    <rPh sb="5" eb="10">
      <t>サクセイキロクボ</t>
    </rPh>
    <rPh sb="13" eb="14">
      <t>トシ</t>
    </rPh>
    <phoneticPr fontId="2"/>
  </si>
  <si>
    <t>業務連絡作成記録簿</t>
    <rPh sb="0" eb="4">
      <t>ギョウムレンラク</t>
    </rPh>
    <rPh sb="4" eb="6">
      <t>サクセイ</t>
    </rPh>
    <rPh sb="6" eb="9">
      <t>キロクボ</t>
    </rPh>
    <phoneticPr fontId="2"/>
  </si>
  <si>
    <t>１年</t>
    <phoneticPr fontId="2"/>
  </si>
  <si>
    <t>決裁簿、起案簿</t>
    <rPh sb="4" eb="6">
      <t>キアン</t>
    </rPh>
    <rPh sb="6" eb="7">
      <t>ボ</t>
    </rPh>
    <phoneticPr fontId="2"/>
  </si>
  <si>
    <t>受付簿、保存期間を１年未満として廃棄した行政文書ファイル等の類型の記録、来簡簿</t>
    <rPh sb="36" eb="37">
      <t>ライ</t>
    </rPh>
    <rPh sb="37" eb="38">
      <t>カン</t>
    </rPh>
    <rPh sb="38" eb="39">
      <t>ボ</t>
    </rPh>
    <phoneticPr fontId="2"/>
  </si>
  <si>
    <t>文書管理者：防衛班長</t>
    <rPh sb="0" eb="2">
      <t>ブンショ</t>
    </rPh>
    <rPh sb="2" eb="4">
      <t>カンリ</t>
    </rPh>
    <rPh sb="4" eb="5">
      <t>シャ</t>
    </rPh>
    <rPh sb="6" eb="8">
      <t>ボウエイ</t>
    </rPh>
    <rPh sb="8" eb="9">
      <t>ハン</t>
    </rPh>
    <rPh sb="9" eb="10">
      <t>チョウ</t>
    </rPh>
    <phoneticPr fontId="2"/>
  </si>
  <si>
    <t>航空総隊西部航空方面隊西部高射群本部防衛班標準文書保存期間基準（保存期間表）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コウシャ</t>
    </rPh>
    <rPh sb="15" eb="16">
      <t>グン</t>
    </rPh>
    <rPh sb="16" eb="18">
      <t>ホンブ</t>
    </rPh>
    <rPh sb="18" eb="20">
      <t>ボウエイ</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</si>
  <si>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
　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
　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
　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</si>
  <si>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・日日命令</t>
    <rPh sb="1" eb="2">
      <t>ヒ</t>
    </rPh>
    <rPh sb="2" eb="3">
      <t>ヒ</t>
    </rPh>
    <rPh sb="3" eb="5">
      <t>メイレイ</t>
    </rPh>
    <phoneticPr fontId="2"/>
  </si>
  <si>
    <t>・個別命令</t>
    <rPh sb="1" eb="3">
      <t>コベツ</t>
    </rPh>
    <rPh sb="3" eb="5">
      <t>メイレイ</t>
    </rPh>
    <phoneticPr fontId="2"/>
  </si>
  <si>
    <t>・教育訓練一般命令</t>
    <rPh sb="1" eb="3">
      <t>キョウイク</t>
    </rPh>
    <rPh sb="3" eb="5">
      <t>クンレン</t>
    </rPh>
    <rPh sb="5" eb="7">
      <t>イッパン</t>
    </rPh>
    <rPh sb="7" eb="9">
      <t>メイレイ</t>
    </rPh>
    <phoneticPr fontId="2"/>
  </si>
  <si>
    <t>・発簡行動命令</t>
    <rPh sb="1" eb="3">
      <t>ハッカン</t>
    </rPh>
    <rPh sb="3" eb="5">
      <t>コウドウ</t>
    </rPh>
    <rPh sb="5" eb="7">
      <t>メイレイ</t>
    </rPh>
    <phoneticPr fontId="2"/>
  </si>
  <si>
    <t>・部隊等達</t>
    <rPh sb="1" eb="3">
      <t>ブタイ</t>
    </rPh>
    <rPh sb="3" eb="4">
      <t>トウ</t>
    </rPh>
    <rPh sb="4" eb="5">
      <t>タツ</t>
    </rPh>
    <phoneticPr fontId="2"/>
  </si>
  <si>
    <t>・定期健康診断</t>
    <rPh sb="1" eb="3">
      <t>テイキ</t>
    </rPh>
    <rPh sb="3" eb="5">
      <t>ケンコウ</t>
    </rPh>
    <rPh sb="5" eb="7">
      <t>シンダン</t>
    </rPh>
    <phoneticPr fontId="2"/>
  </si>
  <si>
    <t>・医療に関する文書</t>
    <rPh sb="1" eb="3">
      <t>イリョウ</t>
    </rPh>
    <rPh sb="4" eb="5">
      <t>カン</t>
    </rPh>
    <rPh sb="7" eb="9">
      <t>ブンショ</t>
    </rPh>
    <phoneticPr fontId="2"/>
  </si>
  <si>
    <t>・新型コロナウイルス感染対策（航空身体検
　査）</t>
    <rPh sb="1" eb="3">
      <t>シンガタ</t>
    </rPh>
    <rPh sb="10" eb="12">
      <t>カンセン</t>
    </rPh>
    <rPh sb="12" eb="14">
      <t>タイサク</t>
    </rPh>
    <rPh sb="15" eb="17">
      <t>コウクウ</t>
    </rPh>
    <rPh sb="17" eb="19">
      <t>シンタイ</t>
    </rPh>
    <rPh sb="19" eb="20">
      <t>ケン</t>
    </rPh>
    <rPh sb="22" eb="23">
      <t>サ</t>
    </rPh>
    <phoneticPr fontId="2"/>
  </si>
  <si>
    <t>・新型コロナウイルス感染対策（拡大防止）</t>
    <rPh sb="1" eb="3">
      <t>シンガタ</t>
    </rPh>
    <rPh sb="10" eb="12">
      <t>カンセン</t>
    </rPh>
    <rPh sb="12" eb="14">
      <t>タイサク</t>
    </rPh>
    <rPh sb="15" eb="17">
      <t>カクダイ</t>
    </rPh>
    <rPh sb="17" eb="18">
      <t>ボウ</t>
    </rPh>
    <rPh sb="18" eb="19">
      <t>ト</t>
    </rPh>
    <phoneticPr fontId="2"/>
  </si>
  <si>
    <t>新型コロナウイルスに関する文書、メンタルヘルス、ＰＣＲ検査、</t>
    <rPh sb="0" eb="2">
      <t>シンガタ</t>
    </rPh>
    <rPh sb="10" eb="11">
      <t>カン</t>
    </rPh>
    <rPh sb="13" eb="15">
      <t>ｂ</t>
    </rPh>
    <rPh sb="27" eb="29">
      <t>ケンサ</t>
    </rPh>
    <phoneticPr fontId="2"/>
  </si>
  <si>
    <t>・衛生に関する来簡文書</t>
    <rPh sb="1" eb="3">
      <t>エイセイ</t>
    </rPh>
    <rPh sb="4" eb="5">
      <t>カン</t>
    </rPh>
    <rPh sb="7" eb="8">
      <t>ライ</t>
    </rPh>
    <rPh sb="8" eb="9">
      <t>カン</t>
    </rPh>
    <rPh sb="9" eb="11">
      <t>ブンショ</t>
    </rPh>
    <phoneticPr fontId="2"/>
  </si>
  <si>
    <t>・衛生に関する文書規則類</t>
    <rPh sb="1" eb="3">
      <t>エイセイ</t>
    </rPh>
    <rPh sb="4" eb="5">
      <t>カン</t>
    </rPh>
    <rPh sb="7" eb="9">
      <t>ブンショ</t>
    </rPh>
    <rPh sb="9" eb="12">
      <t>キソクルイ</t>
    </rPh>
    <phoneticPr fontId="2"/>
  </si>
  <si>
    <t>・通入院患者報告書</t>
    <rPh sb="1" eb="2">
      <t>ツウ</t>
    </rPh>
    <rPh sb="2" eb="4">
      <t>ニュウイン</t>
    </rPh>
    <rPh sb="4" eb="6">
      <t>カンジャ</t>
    </rPh>
    <rPh sb="6" eb="8">
      <t>ホウコク</t>
    </rPh>
    <rPh sb="8" eb="9">
      <t>ショ</t>
    </rPh>
    <phoneticPr fontId="2"/>
  </si>
  <si>
    <t>・衛生統計年報</t>
    <rPh sb="1" eb="3">
      <t>エイセイ</t>
    </rPh>
    <rPh sb="3" eb="5">
      <t>トウケイ</t>
    </rPh>
    <rPh sb="5" eb="7">
      <t>ネンポウ</t>
    </rPh>
    <phoneticPr fontId="2"/>
  </si>
  <si>
    <t>衛生関連、統計年報、来簡文書、通入院患者報告</t>
    <rPh sb="0" eb="2">
      <t>エイセイ</t>
    </rPh>
    <rPh sb="2" eb="4">
      <t>カンレン</t>
    </rPh>
    <rPh sb="5" eb="7">
      <t>トウケイ</t>
    </rPh>
    <rPh sb="7" eb="9">
      <t>ネンポウ</t>
    </rPh>
    <rPh sb="10" eb="12">
      <t>ライカン</t>
    </rPh>
    <rPh sb="12" eb="14">
      <t>ブンショ</t>
    </rPh>
    <rPh sb="15" eb="16">
      <t>ツウ</t>
    </rPh>
    <rPh sb="16" eb="18">
      <t>ニュウイン</t>
    </rPh>
    <rPh sb="18" eb="20">
      <t>カンジャ</t>
    </rPh>
    <rPh sb="20" eb="22">
      <t>ホウコク</t>
    </rPh>
    <phoneticPr fontId="2"/>
  </si>
  <si>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3"/>
  </si>
  <si>
    <t>・職務法規提要</t>
    <rPh sb="1" eb="3">
      <t>ショクム</t>
    </rPh>
    <rPh sb="3" eb="5">
      <t>ホウキ</t>
    </rPh>
    <rPh sb="5" eb="7">
      <t>テイヨウ</t>
    </rPh>
    <phoneticPr fontId="3"/>
  </si>
  <si>
    <t>・管理調査実施通達</t>
    <rPh sb="1" eb="3">
      <t>カンリ</t>
    </rPh>
    <rPh sb="3" eb="5">
      <t>チョウサ</t>
    </rPh>
    <rPh sb="5" eb="7">
      <t>ジッシ</t>
    </rPh>
    <rPh sb="7" eb="9">
      <t>ツウタツ</t>
    </rPh>
    <phoneticPr fontId="3"/>
  </si>
  <si>
    <t>管理調査実施通達</t>
    <rPh sb="0" eb="2">
      <t>カンリ</t>
    </rPh>
    <rPh sb="2" eb="4">
      <t>チョウサ</t>
    </rPh>
    <rPh sb="4" eb="6">
      <t>ジッシ</t>
    </rPh>
    <rPh sb="6" eb="8">
      <t>ツウタツ</t>
    </rPh>
    <phoneticPr fontId="3"/>
  </si>
  <si>
    <t>管理調査の実施に関して作成した文書</t>
    <rPh sb="0" eb="2">
      <t>カンリ</t>
    </rPh>
    <rPh sb="2" eb="4">
      <t>チョウサ</t>
    </rPh>
    <rPh sb="5" eb="7">
      <t>ジッシ</t>
    </rPh>
    <rPh sb="8" eb="9">
      <t>カン</t>
    </rPh>
    <rPh sb="11" eb="13">
      <t>サクセイ</t>
    </rPh>
    <rPh sb="15" eb="17">
      <t>ブンショ</t>
    </rPh>
    <phoneticPr fontId="3"/>
  </si>
  <si>
    <t>・管理調査状況報告書</t>
    <rPh sb="1" eb="3">
      <t>カンリ</t>
    </rPh>
    <rPh sb="3" eb="5">
      <t>チョウサ</t>
    </rPh>
    <rPh sb="5" eb="7">
      <t>ジョウキョウ</t>
    </rPh>
    <rPh sb="7" eb="10">
      <t>ホウコクショ</t>
    </rPh>
    <phoneticPr fontId="3"/>
  </si>
  <si>
    <t>管理分析（021）</t>
    <rPh sb="0" eb="2">
      <t>カンリ</t>
    </rPh>
    <rPh sb="2" eb="4">
      <t>ブンセキ</t>
    </rPh>
    <phoneticPr fontId="2"/>
  </si>
  <si>
    <t>管理調査状況報告書</t>
    <rPh sb="0" eb="2">
      <t>カンリ</t>
    </rPh>
    <rPh sb="2" eb="4">
      <t>チョウサ</t>
    </rPh>
    <rPh sb="4" eb="6">
      <t>ジョウキョウ</t>
    </rPh>
    <rPh sb="6" eb="9">
      <t>ホウコクショ</t>
    </rPh>
    <phoneticPr fontId="3"/>
  </si>
  <si>
    <t>管理調査結果を報告するための文書</t>
    <rPh sb="0" eb="2">
      <t>カンリ</t>
    </rPh>
    <rPh sb="2" eb="4">
      <t>チョウサ</t>
    </rPh>
    <rPh sb="4" eb="6">
      <t>ケッカ</t>
    </rPh>
    <rPh sb="7" eb="9">
      <t>ホウコク</t>
    </rPh>
    <rPh sb="14" eb="16">
      <t>ブンショ</t>
    </rPh>
    <phoneticPr fontId="3"/>
  </si>
  <si>
    <t>・新型コロナウイルス感染対策（意識調査）</t>
    <rPh sb="1" eb="3">
      <t>シンガタ</t>
    </rPh>
    <rPh sb="10" eb="12">
      <t>カンセン</t>
    </rPh>
    <rPh sb="12" eb="14">
      <t>タイサク</t>
    </rPh>
    <rPh sb="15" eb="17">
      <t>イシキ</t>
    </rPh>
    <rPh sb="17" eb="19">
      <t>チョウサ</t>
    </rPh>
    <phoneticPr fontId="2"/>
  </si>
  <si>
    <t>新型コロナウイルスに関する意識調査</t>
    <rPh sb="0" eb="2">
      <t>シンガタ</t>
    </rPh>
    <rPh sb="10" eb="11">
      <t>カン</t>
    </rPh>
    <rPh sb="13" eb="15">
      <t>イシキ</t>
    </rPh>
    <rPh sb="15" eb="17">
      <t>チョウサ</t>
    </rPh>
    <phoneticPr fontId="2"/>
  </si>
  <si>
    <t>・業務改善提案報告</t>
    <rPh sb="1" eb="3">
      <t>ギョウム</t>
    </rPh>
    <rPh sb="3" eb="5">
      <t>カイゼン</t>
    </rPh>
    <rPh sb="5" eb="7">
      <t>テイアン</t>
    </rPh>
    <rPh sb="7" eb="9">
      <t>ホウコク</t>
    </rPh>
    <phoneticPr fontId="3"/>
  </si>
  <si>
    <t>・〇〇年度業務改善提案報告</t>
    <rPh sb="5" eb="7">
      <t>ギョウム</t>
    </rPh>
    <rPh sb="7" eb="9">
      <t>カイゼン</t>
    </rPh>
    <rPh sb="9" eb="11">
      <t>テイアン</t>
    </rPh>
    <rPh sb="11" eb="13">
      <t>ホウコク</t>
    </rPh>
    <phoneticPr fontId="3"/>
  </si>
  <si>
    <t>・〇〇年度業務改善上申書</t>
    <rPh sb="5" eb="7">
      <t>ギョウム</t>
    </rPh>
    <rPh sb="7" eb="9">
      <t>カイゼン</t>
    </rPh>
    <rPh sb="9" eb="12">
      <t>ジョウシンショ</t>
    </rPh>
    <phoneticPr fontId="3"/>
  </si>
  <si>
    <t>監理一般（020)</t>
    <rPh sb="0" eb="2">
      <t>カンリ</t>
    </rPh>
    <rPh sb="2" eb="4">
      <t>イッパン</t>
    </rPh>
    <phoneticPr fontId="2"/>
  </si>
  <si>
    <t>・〇〇年度安全活動</t>
    <rPh sb="3" eb="5">
      <t>ネンド</t>
    </rPh>
    <rPh sb="5" eb="9">
      <t>アンゼンカツドウ</t>
    </rPh>
    <phoneticPr fontId="2"/>
  </si>
  <si>
    <t>・〇〇年度　安全管理（地上事故）</t>
    <rPh sb="6" eb="8">
      <t>アンゼン</t>
    </rPh>
    <rPh sb="8" eb="10">
      <t>カンリ</t>
    </rPh>
    <rPh sb="11" eb="13">
      <t>チジョウ</t>
    </rPh>
    <rPh sb="13" eb="15">
      <t>ジコ</t>
    </rPh>
    <phoneticPr fontId="2"/>
  </si>
  <si>
    <t>地上事故発生報告、事故事例、事故防止計画、私有車両等借用申請書、危険を伴う余暇活動申請、点検等実施記録</t>
    <rPh sb="0" eb="2">
      <t>チジョウ</t>
    </rPh>
    <rPh sb="2" eb="4">
      <t>ジコ</t>
    </rPh>
    <rPh sb="4" eb="6">
      <t>ハッセイ</t>
    </rPh>
    <rPh sb="6" eb="8">
      <t>ホウコク</t>
    </rPh>
    <rPh sb="14" eb="16">
      <t>ジコ</t>
    </rPh>
    <rPh sb="16" eb="18">
      <t>ボウシ</t>
    </rPh>
    <rPh sb="18" eb="20">
      <t>ケイカク</t>
    </rPh>
    <rPh sb="21" eb="24">
      <t>シユウシャ</t>
    </rPh>
    <rPh sb="24" eb="25">
      <t>リョウ</t>
    </rPh>
    <rPh sb="25" eb="26">
      <t>トウ</t>
    </rPh>
    <rPh sb="26" eb="28">
      <t>シャクヨウ</t>
    </rPh>
    <rPh sb="28" eb="31">
      <t>シンセイショ</t>
    </rPh>
    <rPh sb="32" eb="34">
      <t>キケン</t>
    </rPh>
    <rPh sb="35" eb="36">
      <t>トモナ</t>
    </rPh>
    <rPh sb="37" eb="39">
      <t>ヨカ</t>
    </rPh>
    <rPh sb="39" eb="41">
      <t>カツドウ</t>
    </rPh>
    <rPh sb="41" eb="43">
      <t>シンセイ</t>
    </rPh>
    <rPh sb="44" eb="46">
      <t>テンケン</t>
    </rPh>
    <rPh sb="46" eb="47">
      <t>トウ</t>
    </rPh>
    <rPh sb="47" eb="49">
      <t>ジッシ</t>
    </rPh>
    <rPh sb="49" eb="51">
      <t>キロク</t>
    </rPh>
    <phoneticPr fontId="2"/>
  </si>
  <si>
    <t>・〇〇年度安全活動</t>
    <rPh sb="5" eb="7">
      <t>アンゼン</t>
    </rPh>
    <rPh sb="7" eb="9">
      <t>カツドウ</t>
    </rPh>
    <phoneticPr fontId="2"/>
  </si>
  <si>
    <t>・〇〇年度履行状況点検表</t>
    <rPh sb="3" eb="5">
      <t>ネンド</t>
    </rPh>
    <rPh sb="5" eb="7">
      <t>リコウ</t>
    </rPh>
    <rPh sb="7" eb="9">
      <t>ジョウキョウ</t>
    </rPh>
    <rPh sb="9" eb="12">
      <t>テンケンヒョウ</t>
    </rPh>
    <phoneticPr fontId="2"/>
  </si>
  <si>
    <t>・安全に関する文書</t>
    <rPh sb="1" eb="3">
      <t>アンゼン</t>
    </rPh>
    <rPh sb="4" eb="5">
      <t>カン</t>
    </rPh>
    <rPh sb="7" eb="9">
      <t>ｂ</t>
    </rPh>
    <phoneticPr fontId="2"/>
  </si>
  <si>
    <t>・安全監察に関する文書</t>
    <rPh sb="1" eb="3">
      <t>アンゼン</t>
    </rPh>
    <rPh sb="3" eb="5">
      <t>カンサツ</t>
    </rPh>
    <rPh sb="6" eb="9">
      <t>ｋ</t>
    </rPh>
    <rPh sb="9" eb="11">
      <t>ｂ</t>
    </rPh>
    <phoneticPr fontId="2"/>
  </si>
  <si>
    <t>・安全に関する隊の文書</t>
    <rPh sb="1" eb="3">
      <t>アンゼン</t>
    </rPh>
    <rPh sb="4" eb="5">
      <t>カン</t>
    </rPh>
    <rPh sb="7" eb="8">
      <t>タイ</t>
    </rPh>
    <rPh sb="9" eb="11">
      <t>ｂ</t>
    </rPh>
    <phoneticPr fontId="2"/>
  </si>
  <si>
    <t>１０年</t>
    <rPh sb="2" eb="3">
      <t>ｔ</t>
    </rPh>
    <phoneticPr fontId="2"/>
  </si>
  <si>
    <t>・安全に関する上級部隊文書</t>
    <rPh sb="1" eb="3">
      <t>アンゼン</t>
    </rPh>
    <rPh sb="4" eb="5">
      <t>カン</t>
    </rPh>
    <rPh sb="7" eb="11">
      <t>ジョウキュウブタイ</t>
    </rPh>
    <rPh sb="11" eb="13">
      <t>ｂ</t>
    </rPh>
    <phoneticPr fontId="2"/>
  </si>
  <si>
    <t>常用（無期限）</t>
    <phoneticPr fontId="2"/>
  </si>
  <si>
    <t>・安全規則</t>
    <rPh sb="1" eb="3">
      <t>アンゼン</t>
    </rPh>
    <rPh sb="3" eb="5">
      <t>キソク</t>
    </rPh>
    <phoneticPr fontId="2"/>
  </si>
  <si>
    <t>安全規則</t>
    <rPh sb="0" eb="2">
      <t>アンゼン</t>
    </rPh>
    <rPh sb="2" eb="4">
      <t>キソク</t>
    </rPh>
    <phoneticPr fontId="2"/>
  </si>
  <si>
    <t>・〇〇年度特定監察業務</t>
    <rPh sb="3" eb="5">
      <t>ネンド</t>
    </rPh>
    <rPh sb="5" eb="7">
      <t>トクテイ</t>
    </rPh>
    <rPh sb="7" eb="9">
      <t>カンサツ</t>
    </rPh>
    <rPh sb="9" eb="11">
      <t>ギョウム</t>
    </rPh>
    <phoneticPr fontId="2"/>
  </si>
  <si>
    <t>・〇〇年度監査管理発簡文書</t>
    <rPh sb="5" eb="7">
      <t>カンサ</t>
    </rPh>
    <rPh sb="7" eb="9">
      <t>カンリ</t>
    </rPh>
    <phoneticPr fontId="3"/>
  </si>
  <si>
    <t>・〇〇年度監査管理隊の文書</t>
    <rPh sb="5" eb="7">
      <t>カンサ</t>
    </rPh>
    <rPh sb="7" eb="9">
      <t>カンリ</t>
    </rPh>
    <phoneticPr fontId="3"/>
  </si>
  <si>
    <t>・〇〇年度監査管理群の文書</t>
    <rPh sb="5" eb="7">
      <t>カンサ</t>
    </rPh>
    <rPh sb="7" eb="9">
      <t>カンリ</t>
    </rPh>
    <phoneticPr fontId="3"/>
  </si>
  <si>
    <t>・〇〇年度監査管理上級部隊文書</t>
    <rPh sb="5" eb="7">
      <t>カンサ</t>
    </rPh>
    <rPh sb="7" eb="9">
      <t>カンリ</t>
    </rPh>
    <phoneticPr fontId="3"/>
  </si>
  <si>
    <t>監査通達、監察結果報告、監察指導事項、監察に関する文書</t>
    <rPh sb="0" eb="2">
      <t>カンサ</t>
    </rPh>
    <rPh sb="2" eb="4">
      <t>ツウタツ</t>
    </rPh>
    <rPh sb="5" eb="7">
      <t>カンサツ</t>
    </rPh>
    <rPh sb="7" eb="9">
      <t>ケッカ</t>
    </rPh>
    <rPh sb="9" eb="11">
      <t>ホウコク</t>
    </rPh>
    <phoneticPr fontId="3"/>
  </si>
  <si>
    <t>・〇〇年度技術に関する発簡文書</t>
    <rPh sb="8" eb="11">
      <t>ｋ</t>
    </rPh>
    <rPh sb="11" eb="12">
      <t>ハツ</t>
    </rPh>
    <rPh sb="12" eb="13">
      <t>カン</t>
    </rPh>
    <rPh sb="13" eb="15">
      <t>ｂ</t>
    </rPh>
    <phoneticPr fontId="2"/>
  </si>
  <si>
    <t>・〇〇年度技術に関する隊の文書</t>
    <rPh sb="8" eb="11">
      <t>ｋ</t>
    </rPh>
    <rPh sb="11" eb="12">
      <t>タイ</t>
    </rPh>
    <rPh sb="13" eb="15">
      <t>ｂ</t>
    </rPh>
    <phoneticPr fontId="2"/>
  </si>
  <si>
    <t>・〇〇年度技術に関する群の文書</t>
    <rPh sb="8" eb="11">
      <t>ｋ</t>
    </rPh>
    <rPh sb="11" eb="12">
      <t>グン</t>
    </rPh>
    <rPh sb="13" eb="15">
      <t>ｂ</t>
    </rPh>
    <phoneticPr fontId="2"/>
  </si>
  <si>
    <t>・〇〇年度技術に関する上級部隊文書</t>
    <rPh sb="8" eb="11">
      <t>ｋ</t>
    </rPh>
    <rPh sb="11" eb="15">
      <t>ジョウキュウブタイ</t>
    </rPh>
    <rPh sb="15" eb="17">
      <t>ｂ</t>
    </rPh>
    <phoneticPr fontId="2"/>
  </si>
  <si>
    <t>技術一般(130)</t>
    <rPh sb="0" eb="2">
      <t>ギジュツ</t>
    </rPh>
    <rPh sb="2" eb="4">
      <t>イッパン</t>
    </rPh>
    <phoneticPr fontId="3"/>
  </si>
  <si>
    <t>(6)</t>
  </si>
  <si>
    <t>技術(F-10)</t>
    <rPh sb="0" eb="2">
      <t>ギジュツ</t>
    </rPh>
    <phoneticPr fontId="3"/>
  </si>
  <si>
    <t>技術に関する文書</t>
    <rPh sb="3" eb="6">
      <t>ｋ</t>
    </rPh>
    <rPh sb="6" eb="8">
      <t>ｂ</t>
    </rPh>
    <phoneticPr fontId="2"/>
  </si>
  <si>
    <t>・予算差引簿</t>
    <rPh sb="1" eb="3">
      <t>ヨサン</t>
    </rPh>
    <rPh sb="3" eb="6">
      <t>サシヒキボ</t>
    </rPh>
    <phoneticPr fontId="2"/>
  </si>
  <si>
    <t>予算差引簿</t>
    <rPh sb="0" eb="2">
      <t>ヨサン</t>
    </rPh>
    <rPh sb="2" eb="5">
      <t>サシヒキボ</t>
    </rPh>
    <phoneticPr fontId="2"/>
  </si>
  <si>
    <t>・調達請求書</t>
    <rPh sb="1" eb="3">
      <t>チョウタツ</t>
    </rPh>
    <rPh sb="3" eb="6">
      <t>セイキュウショ</t>
    </rPh>
    <phoneticPr fontId="2"/>
  </si>
  <si>
    <t>調達請求書</t>
    <rPh sb="0" eb="2">
      <t>チョウタツ</t>
    </rPh>
    <rPh sb="2" eb="5">
      <t>セイキュウショ</t>
    </rPh>
    <phoneticPr fontId="2"/>
  </si>
  <si>
    <t>・ペトリオットに関する文書</t>
    <rPh sb="8" eb="9">
      <t>カン</t>
    </rPh>
    <rPh sb="11" eb="13">
      <t>ブンショ</t>
    </rPh>
    <phoneticPr fontId="2"/>
  </si>
  <si>
    <t>ペトリオットに関する文書</t>
    <rPh sb="7" eb="8">
      <t>カン</t>
    </rPh>
    <rPh sb="10" eb="12">
      <t>ブンショ</t>
    </rPh>
    <phoneticPr fontId="2"/>
  </si>
  <si>
    <t>・分任支出負担行為担当者補助者書</t>
    <rPh sb="1" eb="3">
      <t>ブンニン</t>
    </rPh>
    <rPh sb="3" eb="5">
      <t>シシュツ</t>
    </rPh>
    <rPh sb="5" eb="9">
      <t>フタンコウイ</t>
    </rPh>
    <rPh sb="9" eb="12">
      <t>タントウシャ</t>
    </rPh>
    <rPh sb="12" eb="15">
      <t>ホジョシャ</t>
    </rPh>
    <rPh sb="15" eb="16">
      <t>ショ</t>
    </rPh>
    <phoneticPr fontId="2"/>
  </si>
  <si>
    <t>分任支出負担行為業務</t>
    <rPh sb="0" eb="2">
      <t>ブンニン</t>
    </rPh>
    <rPh sb="2" eb="4">
      <t>シシュツ</t>
    </rPh>
    <rPh sb="4" eb="8">
      <t>フタンコウイ</t>
    </rPh>
    <rPh sb="8" eb="10">
      <t>ギョウム</t>
    </rPh>
    <phoneticPr fontId="2"/>
  </si>
  <si>
    <t>・仕様書伺</t>
    <rPh sb="1" eb="4">
      <t>シヨウショ</t>
    </rPh>
    <rPh sb="4" eb="5">
      <t>ウカガ</t>
    </rPh>
    <phoneticPr fontId="2"/>
  </si>
  <si>
    <t>調達（124）</t>
    <rPh sb="0" eb="2">
      <t>チョウタツ</t>
    </rPh>
    <phoneticPr fontId="2"/>
  </si>
  <si>
    <t>(6)</t>
    <phoneticPr fontId="3"/>
  </si>
  <si>
    <t>仕様書に関する文書</t>
    <rPh sb="0" eb="3">
      <t>シヨウショ</t>
    </rPh>
    <rPh sb="4" eb="5">
      <t>カン</t>
    </rPh>
    <rPh sb="7" eb="9">
      <t>ブンショ</t>
    </rPh>
    <phoneticPr fontId="2"/>
  </si>
  <si>
    <t>調達に関する文書</t>
    <rPh sb="0" eb="2">
      <t>チョウタツ</t>
    </rPh>
    <rPh sb="3" eb="4">
      <t>カン</t>
    </rPh>
    <rPh sb="6" eb="8">
      <t>ブンショ</t>
    </rPh>
    <phoneticPr fontId="2"/>
  </si>
  <si>
    <t>・〇〇年度品質管理</t>
    <rPh sb="5" eb="7">
      <t>ヒンシツ</t>
    </rPh>
    <rPh sb="7" eb="9">
      <t>カンリ</t>
    </rPh>
    <phoneticPr fontId="2"/>
  </si>
  <si>
    <t>品質検査勧告処置書、群品質検査受査日命</t>
    <rPh sb="0" eb="2">
      <t>ヒンシツ</t>
    </rPh>
    <rPh sb="2" eb="4">
      <t>ケンサ</t>
    </rPh>
    <rPh sb="4" eb="6">
      <t>カンコク</t>
    </rPh>
    <rPh sb="6" eb="8">
      <t>ショチ</t>
    </rPh>
    <rPh sb="8" eb="9">
      <t>ショ</t>
    </rPh>
    <rPh sb="10" eb="11">
      <t>グン</t>
    </rPh>
    <rPh sb="11" eb="13">
      <t>ヒンシツ</t>
    </rPh>
    <rPh sb="13" eb="15">
      <t>ケンサ</t>
    </rPh>
    <rPh sb="15" eb="16">
      <t>ジュ</t>
    </rPh>
    <rPh sb="16" eb="17">
      <t>サ</t>
    </rPh>
    <rPh sb="17" eb="18">
      <t>ニチ</t>
    </rPh>
    <rPh sb="18" eb="19">
      <t>メイ</t>
    </rPh>
    <phoneticPr fontId="2"/>
  </si>
  <si>
    <t>・〇〇年度品質検査実施記録</t>
    <rPh sb="5" eb="7">
      <t>ヒンシツ</t>
    </rPh>
    <rPh sb="7" eb="9">
      <t>ケンサ</t>
    </rPh>
    <rPh sb="9" eb="11">
      <t>ジッシ</t>
    </rPh>
    <rPh sb="11" eb="13">
      <t>キロク</t>
    </rPh>
    <phoneticPr fontId="2"/>
  </si>
  <si>
    <t>品質検査実施記録</t>
    <rPh sb="0" eb="2">
      <t>ヒンシツ</t>
    </rPh>
    <rPh sb="2" eb="4">
      <t>ケンサ</t>
    </rPh>
    <rPh sb="4" eb="6">
      <t>ジッシ</t>
    </rPh>
    <rPh sb="6" eb="8">
      <t>キロク</t>
    </rPh>
    <phoneticPr fontId="2"/>
  </si>
  <si>
    <t>廃止された日に係る特定日以後１年</t>
    <rPh sb="0" eb="16">
      <t>ｈ</t>
    </rPh>
    <phoneticPr fontId="2"/>
  </si>
  <si>
    <t>・一般検査管理台帳</t>
    <rPh sb="1" eb="3">
      <t>イッパン</t>
    </rPh>
    <rPh sb="3" eb="5">
      <t>ケンサ</t>
    </rPh>
    <rPh sb="5" eb="7">
      <t>カンリ</t>
    </rPh>
    <rPh sb="7" eb="9">
      <t>ダイチョウ</t>
    </rPh>
    <phoneticPr fontId="2"/>
  </si>
  <si>
    <t>一般検査管理台帳</t>
    <rPh sb="0" eb="2">
      <t>イッパン</t>
    </rPh>
    <rPh sb="2" eb="4">
      <t>ケンサ</t>
    </rPh>
    <rPh sb="4" eb="6">
      <t>カンリ</t>
    </rPh>
    <rPh sb="6" eb="8">
      <t>ダイチョウ</t>
    </rPh>
    <phoneticPr fontId="2"/>
  </si>
  <si>
    <t>・一般検査手順書</t>
    <rPh sb="1" eb="3">
      <t>イッパン</t>
    </rPh>
    <rPh sb="3" eb="5">
      <t>ケンサ</t>
    </rPh>
    <rPh sb="5" eb="7">
      <t>テジュン</t>
    </rPh>
    <rPh sb="7" eb="8">
      <t>ショ</t>
    </rPh>
    <phoneticPr fontId="2"/>
  </si>
  <si>
    <t>一般検査手順書</t>
    <rPh sb="0" eb="2">
      <t>イッパン</t>
    </rPh>
    <rPh sb="2" eb="4">
      <t>ケンサ</t>
    </rPh>
    <rPh sb="4" eb="6">
      <t>テジュン</t>
    </rPh>
    <rPh sb="6" eb="7">
      <t>ショ</t>
    </rPh>
    <phoneticPr fontId="2"/>
  </si>
  <si>
    <t>・管理手順書</t>
    <rPh sb="1" eb="3">
      <t>カンリ</t>
    </rPh>
    <rPh sb="3" eb="5">
      <t>テジュン</t>
    </rPh>
    <rPh sb="5" eb="6">
      <t>ショ</t>
    </rPh>
    <phoneticPr fontId="2"/>
  </si>
  <si>
    <t>品質管理手順書</t>
    <rPh sb="0" eb="2">
      <t>ヒンシツ</t>
    </rPh>
    <rPh sb="2" eb="4">
      <t>カンリ</t>
    </rPh>
    <rPh sb="4" eb="6">
      <t>テジュン</t>
    </rPh>
    <rPh sb="6" eb="7">
      <t>ショ</t>
    </rPh>
    <phoneticPr fontId="2"/>
  </si>
  <si>
    <t>・品質管理に関する文書</t>
    <rPh sb="1" eb="3">
      <t>ヒンシツ</t>
    </rPh>
    <rPh sb="3" eb="5">
      <t>カンリ</t>
    </rPh>
    <rPh sb="6" eb="7">
      <t>カン</t>
    </rPh>
    <rPh sb="9" eb="11">
      <t>ブンショ</t>
    </rPh>
    <phoneticPr fontId="2"/>
  </si>
  <si>
    <t>・〇〇年度整備指令</t>
    <rPh sb="3" eb="5">
      <t>ネンド</t>
    </rPh>
    <rPh sb="5" eb="9">
      <t>セイビシレイ</t>
    </rPh>
    <phoneticPr fontId="2"/>
  </si>
  <si>
    <t>・検査員指定申請</t>
    <rPh sb="1" eb="4">
      <t>ケンサイン</t>
    </rPh>
    <rPh sb="4" eb="6">
      <t>シテイ</t>
    </rPh>
    <rPh sb="6" eb="8">
      <t>シンセイ</t>
    </rPh>
    <phoneticPr fontId="2"/>
  </si>
  <si>
    <t>品質管理に関する文書</t>
    <rPh sb="0" eb="2">
      <t>ヒンシツ</t>
    </rPh>
    <rPh sb="2" eb="4">
      <t>カンリ</t>
    </rPh>
    <rPh sb="5" eb="6">
      <t>カン</t>
    </rPh>
    <rPh sb="8" eb="10">
      <t>ブンショ</t>
    </rPh>
    <phoneticPr fontId="2"/>
  </si>
  <si>
    <t>・品質管理実施計画</t>
    <rPh sb="1" eb="3">
      <t>ヒンシツ</t>
    </rPh>
    <rPh sb="3" eb="5">
      <t>カンリ</t>
    </rPh>
    <rPh sb="5" eb="7">
      <t>ジッシ</t>
    </rPh>
    <rPh sb="7" eb="9">
      <t>ケイカク</t>
    </rPh>
    <phoneticPr fontId="2"/>
  </si>
  <si>
    <t>品質管理(121)</t>
    <rPh sb="0" eb="2">
      <t>ヒンシツ</t>
    </rPh>
    <rPh sb="2" eb="4">
      <t>カンリ</t>
    </rPh>
    <phoneticPr fontId="2"/>
  </si>
  <si>
    <t>(5)</t>
    <phoneticPr fontId="3"/>
  </si>
  <si>
    <t>品質管理実施計画</t>
    <rPh sb="0" eb="2">
      <t>ヒンシツ</t>
    </rPh>
    <rPh sb="2" eb="4">
      <t>カンリ</t>
    </rPh>
    <rPh sb="4" eb="6">
      <t>ジッシ</t>
    </rPh>
    <rPh sb="6" eb="8">
      <t>ケイカク</t>
    </rPh>
    <phoneticPr fontId="2"/>
  </si>
  <si>
    <t>・年度毒劇物管理</t>
    <rPh sb="1" eb="3">
      <t>ネンド</t>
    </rPh>
    <rPh sb="3" eb="6">
      <t>ドクゲキブツ</t>
    </rPh>
    <rPh sb="6" eb="8">
      <t>カンリ</t>
    </rPh>
    <phoneticPr fontId="2"/>
  </si>
  <si>
    <t>毒劇物の管理に関する文書</t>
    <rPh sb="0" eb="1">
      <t>ドク</t>
    </rPh>
    <rPh sb="1" eb="3">
      <t>ゲキブツ</t>
    </rPh>
    <rPh sb="4" eb="6">
      <t>カンリ</t>
    </rPh>
    <rPh sb="7" eb="8">
      <t>カン</t>
    </rPh>
    <rPh sb="10" eb="12">
      <t>ブンショ</t>
    </rPh>
    <phoneticPr fontId="2"/>
  </si>
  <si>
    <t>・電気班各種手順書</t>
    <rPh sb="1" eb="3">
      <t>デンキ</t>
    </rPh>
    <rPh sb="3" eb="4">
      <t>ハン</t>
    </rPh>
    <rPh sb="4" eb="6">
      <t>カクシュ</t>
    </rPh>
    <rPh sb="6" eb="9">
      <t>テジュンショ</t>
    </rPh>
    <phoneticPr fontId="2"/>
  </si>
  <si>
    <t>・電気班業務処理手順</t>
    <rPh sb="1" eb="3">
      <t>デンキ</t>
    </rPh>
    <rPh sb="3" eb="4">
      <t>ハン</t>
    </rPh>
    <rPh sb="4" eb="6">
      <t>ギョウム</t>
    </rPh>
    <rPh sb="6" eb="8">
      <t>ショリ</t>
    </rPh>
    <rPh sb="8" eb="10">
      <t>テジュン</t>
    </rPh>
    <phoneticPr fontId="2"/>
  </si>
  <si>
    <t>規則に関する文書</t>
    <rPh sb="0" eb="2">
      <t>キソク</t>
    </rPh>
    <rPh sb="3" eb="4">
      <t>カン</t>
    </rPh>
    <rPh sb="6" eb="8">
      <t>ブンショ</t>
    </rPh>
    <phoneticPr fontId="2"/>
  </si>
  <si>
    <t>規則</t>
    <rPh sb="0" eb="2">
      <t>キソク</t>
    </rPh>
    <phoneticPr fontId="2"/>
  </si>
  <si>
    <t>・地上器材整備統制台帳</t>
    <rPh sb="1" eb="3">
      <t>チジョウ</t>
    </rPh>
    <rPh sb="3" eb="5">
      <t>キザイ</t>
    </rPh>
    <rPh sb="5" eb="7">
      <t>セイビ</t>
    </rPh>
    <rPh sb="7" eb="9">
      <t>トウセイ</t>
    </rPh>
    <rPh sb="9" eb="11">
      <t>ダイチョウ</t>
    </rPh>
    <phoneticPr fontId="2"/>
  </si>
  <si>
    <t>・〇〇年度技術指令書点検簿</t>
    <rPh sb="3" eb="5">
      <t>ネンド</t>
    </rPh>
    <rPh sb="5" eb="7">
      <t>ギジュツ</t>
    </rPh>
    <rPh sb="7" eb="10">
      <t>シレイショ</t>
    </rPh>
    <rPh sb="10" eb="12">
      <t>テンケン</t>
    </rPh>
    <rPh sb="12" eb="13">
      <t>ボ</t>
    </rPh>
    <phoneticPr fontId="2"/>
  </si>
  <si>
    <t>・技術指令書備付簿冊</t>
    <rPh sb="1" eb="3">
      <t>ギジュツ</t>
    </rPh>
    <rPh sb="3" eb="6">
      <t>シレイショ</t>
    </rPh>
    <rPh sb="6" eb="8">
      <t>ソナエツケ</t>
    </rPh>
    <rPh sb="8" eb="10">
      <t>ボサツ</t>
    </rPh>
    <phoneticPr fontId="2"/>
  </si>
  <si>
    <t>・整備に関する文書</t>
    <rPh sb="1" eb="3">
      <t>セイビ</t>
    </rPh>
    <rPh sb="4" eb="5">
      <t>カン</t>
    </rPh>
    <rPh sb="7" eb="9">
      <t>ブンショ</t>
    </rPh>
    <phoneticPr fontId="2"/>
  </si>
  <si>
    <t>・〇〇年度作業命令票</t>
    <rPh sb="3" eb="5">
      <t>ネンド</t>
    </rPh>
    <rPh sb="5" eb="7">
      <t>サギョウ</t>
    </rPh>
    <rPh sb="7" eb="9">
      <t>メイレイ</t>
    </rPh>
    <rPh sb="9" eb="10">
      <t>ヒョウ</t>
    </rPh>
    <phoneticPr fontId="2"/>
  </si>
  <si>
    <t>・〇〇年度地上器材整備記録</t>
    <rPh sb="3" eb="5">
      <t>ネンド</t>
    </rPh>
    <rPh sb="5" eb="7">
      <t>チジョウ</t>
    </rPh>
    <rPh sb="7" eb="9">
      <t>キザイ</t>
    </rPh>
    <rPh sb="9" eb="11">
      <t>セイビ</t>
    </rPh>
    <rPh sb="11" eb="13">
      <t>キロク</t>
    </rPh>
    <phoneticPr fontId="2"/>
  </si>
  <si>
    <t>・〇〇年度整備業務</t>
    <rPh sb="3" eb="5">
      <t>ネンド</t>
    </rPh>
    <rPh sb="5" eb="7">
      <t>セイビ</t>
    </rPh>
    <rPh sb="7" eb="9">
      <t>ギョウム</t>
    </rPh>
    <phoneticPr fontId="2"/>
  </si>
  <si>
    <t>・〇〇年度整備管理</t>
    <rPh sb="3" eb="5">
      <t>ネンド</t>
    </rPh>
    <rPh sb="5" eb="7">
      <t>セイビ</t>
    </rPh>
    <rPh sb="7" eb="9">
      <t>カンリ</t>
    </rPh>
    <phoneticPr fontId="2"/>
  </si>
  <si>
    <t>・〇〇年度整備速報</t>
    <rPh sb="3" eb="5">
      <t>ネンド</t>
    </rPh>
    <rPh sb="5" eb="7">
      <t>セイビ</t>
    </rPh>
    <rPh sb="7" eb="9">
      <t>ソクホウ</t>
    </rPh>
    <phoneticPr fontId="2"/>
  </si>
  <si>
    <t>・〇〇年度車両整備業務</t>
    <rPh sb="3" eb="5">
      <t>ネンド</t>
    </rPh>
    <rPh sb="5" eb="7">
      <t>シャリョウ</t>
    </rPh>
    <rPh sb="7" eb="9">
      <t>セイビ</t>
    </rPh>
    <rPh sb="9" eb="11">
      <t>ギョウム</t>
    </rPh>
    <phoneticPr fontId="2"/>
  </si>
  <si>
    <t>整備に関する文書、整備統制台帳、規則</t>
    <rPh sb="0" eb="2">
      <t>セイビ</t>
    </rPh>
    <rPh sb="3" eb="4">
      <t>カン</t>
    </rPh>
    <rPh sb="6" eb="8">
      <t>ブンショ</t>
    </rPh>
    <rPh sb="9" eb="11">
      <t>セイビ</t>
    </rPh>
    <rPh sb="11" eb="13">
      <t>トウセイ</t>
    </rPh>
    <rPh sb="13" eb="15">
      <t>ダイチョウ</t>
    </rPh>
    <rPh sb="16" eb="18">
      <t>キソク</t>
    </rPh>
    <phoneticPr fontId="2"/>
  </si>
  <si>
    <t>整備に関する文書</t>
    <rPh sb="0" eb="2">
      <t>セイビ</t>
    </rPh>
    <rPh sb="3" eb="4">
      <t>カン</t>
    </rPh>
    <rPh sb="6" eb="8">
      <t>ブンショ</t>
    </rPh>
    <phoneticPr fontId="2"/>
  </si>
  <si>
    <t>・定期現況調査</t>
    <rPh sb="1" eb="3">
      <t>テイキ</t>
    </rPh>
    <rPh sb="3" eb="5">
      <t>ゲンキョウ</t>
    </rPh>
    <rPh sb="5" eb="7">
      <t>チョウサ</t>
    </rPh>
    <phoneticPr fontId="2"/>
  </si>
  <si>
    <t>定期現況調査</t>
    <rPh sb="0" eb="2">
      <t>テイキ</t>
    </rPh>
    <rPh sb="2" eb="4">
      <t>ゲンキョウ</t>
    </rPh>
    <rPh sb="4" eb="6">
      <t>チョウサ</t>
    </rPh>
    <phoneticPr fontId="2"/>
  </si>
  <si>
    <t>・〇〇年度令和３年度什器の所要量調査につ
　いて</t>
    <phoneticPr fontId="2"/>
  </si>
  <si>
    <t>度什器の所要量調査について</t>
    <phoneticPr fontId="2"/>
  </si>
  <si>
    <t>・〇〇年度　指揮管理換等申請書</t>
    <phoneticPr fontId="2"/>
  </si>
  <si>
    <t>物品使用状況点検表</t>
  </si>
  <si>
    <t>・〇〇年度物品管理検査の結果</t>
    <rPh sb="7" eb="9">
      <t>カンリ</t>
    </rPh>
    <rPh sb="9" eb="11">
      <t>ケンサ</t>
    </rPh>
    <rPh sb="12" eb="14">
      <t>ケッカ</t>
    </rPh>
    <phoneticPr fontId="2"/>
  </si>
  <si>
    <t>・物品管理検査の結果について</t>
    <rPh sb="1" eb="3">
      <t>ブッピン</t>
    </rPh>
    <rPh sb="3" eb="5">
      <t>カンリ</t>
    </rPh>
    <rPh sb="5" eb="7">
      <t>ケンサ</t>
    </rPh>
    <rPh sb="8" eb="10">
      <t>ケッカ</t>
    </rPh>
    <phoneticPr fontId="2"/>
  </si>
  <si>
    <t>・〇〇年度物品管理検査書</t>
    <rPh sb="7" eb="9">
      <t>カンリ</t>
    </rPh>
    <rPh sb="9" eb="11">
      <t>ケンサ</t>
    </rPh>
    <rPh sb="11" eb="12">
      <t>ショ</t>
    </rPh>
    <phoneticPr fontId="2"/>
  </si>
  <si>
    <t>物品管理検査書</t>
  </si>
  <si>
    <t>・〇〇年度未決綴　</t>
    <rPh sb="5" eb="7">
      <t>ミケツ</t>
    </rPh>
    <phoneticPr fontId="2"/>
  </si>
  <si>
    <t>未決綴</t>
  </si>
  <si>
    <t>・〇〇年度証書綴　</t>
    <phoneticPr fontId="2"/>
  </si>
  <si>
    <t>証書綴</t>
    <phoneticPr fontId="2"/>
  </si>
  <si>
    <t>・〇〇年度危険物施設日々点検記録表</t>
    <phoneticPr fontId="2"/>
  </si>
  <si>
    <t>危険物施設日々点検記録表</t>
  </si>
  <si>
    <t>・〇〇年度被服装具帳簿</t>
    <phoneticPr fontId="2"/>
  </si>
  <si>
    <t>被服装具帳簿</t>
  </si>
  <si>
    <t>・〇〇年度危険物保安監督者　選任、解
　任、通知書</t>
    <phoneticPr fontId="2"/>
  </si>
  <si>
    <t>危険物保安監督者　選任、解任、通知書</t>
  </si>
  <si>
    <t>・指揮管理換等に関する文書</t>
    <rPh sb="8" eb="11">
      <t>ｋ</t>
    </rPh>
    <rPh sb="11" eb="13">
      <t>ｂ</t>
    </rPh>
    <phoneticPr fontId="2"/>
  </si>
  <si>
    <t>指揮管理換等申請書</t>
    <rPh sb="5" eb="6">
      <t>トウ</t>
    </rPh>
    <rPh sb="6" eb="9">
      <t>シンセイショ</t>
    </rPh>
    <phoneticPr fontId="2"/>
  </si>
  <si>
    <t>・危険物に関する文書</t>
    <phoneticPr fontId="2"/>
  </si>
  <si>
    <t>危険物に関する文書</t>
    <rPh sb="4" eb="7">
      <t>ｋ</t>
    </rPh>
    <rPh sb="7" eb="9">
      <t>ｂ</t>
    </rPh>
    <phoneticPr fontId="2"/>
  </si>
  <si>
    <t>・弾薬割当関する文書</t>
    <rPh sb="5" eb="8">
      <t>ｋ</t>
    </rPh>
    <rPh sb="8" eb="10">
      <t>ｂ</t>
    </rPh>
    <phoneticPr fontId="2"/>
  </si>
  <si>
    <t>弾薬割当関する文書</t>
    <rPh sb="4" eb="7">
      <t>ｋ</t>
    </rPh>
    <rPh sb="7" eb="9">
      <t>ｂ</t>
    </rPh>
    <phoneticPr fontId="2"/>
  </si>
  <si>
    <t>・装備品輸送に関する文書</t>
    <rPh sb="10" eb="12">
      <t>ｂ</t>
    </rPh>
    <phoneticPr fontId="2"/>
  </si>
  <si>
    <t>装備品輸送に関する文書</t>
    <rPh sb="9" eb="11">
      <t>ｂ</t>
    </rPh>
    <phoneticPr fontId="2"/>
  </si>
  <si>
    <t>・装備品管理簿</t>
    <rPh sb="4" eb="6">
      <t>カンリ</t>
    </rPh>
    <rPh sb="6" eb="7">
      <t>ボ</t>
    </rPh>
    <phoneticPr fontId="2"/>
  </si>
  <si>
    <t>装備品定現表、装備品検査表</t>
    <phoneticPr fontId="2"/>
  </si>
  <si>
    <t>・予算示達管理</t>
    <rPh sb="5" eb="7">
      <t>カンリ</t>
    </rPh>
    <phoneticPr fontId="2"/>
  </si>
  <si>
    <t>予算示達</t>
  </si>
  <si>
    <t>・物品使用状況点検表</t>
    <phoneticPr fontId="2"/>
  </si>
  <si>
    <t>・装備品検査表</t>
    <phoneticPr fontId="2"/>
  </si>
  <si>
    <t>装備品検査表</t>
  </si>
  <si>
    <t>・配分カード副</t>
    <phoneticPr fontId="2"/>
  </si>
  <si>
    <t>配分カード　副</t>
  </si>
  <si>
    <t>・図書送達証</t>
    <phoneticPr fontId="2"/>
  </si>
  <si>
    <t>図書送達証</t>
    <rPh sb="0" eb="2">
      <t>トショ</t>
    </rPh>
    <rPh sb="2" eb="4">
      <t>ソウタツ</t>
    </rPh>
    <rPh sb="4" eb="5">
      <t>ショウ</t>
    </rPh>
    <phoneticPr fontId="2"/>
  </si>
  <si>
    <t>・被服装具管理</t>
    <rPh sb="5" eb="7">
      <t>カンリ</t>
    </rPh>
    <phoneticPr fontId="2"/>
  </si>
  <si>
    <t>被服装具帳簿、被服装具貸与表</t>
    <phoneticPr fontId="2"/>
  </si>
  <si>
    <t>・物品管理検査書</t>
    <phoneticPr fontId="2"/>
  </si>
  <si>
    <t>・危険物保安講習領収証紙接受簿</t>
    <phoneticPr fontId="2"/>
  </si>
  <si>
    <t>危険物保安講習領収証紙接受簿</t>
  </si>
  <si>
    <t>・危険物施設届出</t>
    <phoneticPr fontId="2"/>
  </si>
  <si>
    <t>危険物施設届出</t>
  </si>
  <si>
    <t>・〇〇年度装備（品質管理計画）</t>
    <phoneticPr fontId="2"/>
  </si>
  <si>
    <t>装備（品質管理計画）</t>
    <rPh sb="0" eb="2">
      <t>ソウビ</t>
    </rPh>
    <rPh sb="3" eb="5">
      <t>ヒンシツ</t>
    </rPh>
    <rPh sb="5" eb="7">
      <t>カンリ</t>
    </rPh>
    <rPh sb="7" eb="9">
      <t>ケイカク</t>
    </rPh>
    <phoneticPr fontId="2"/>
  </si>
  <si>
    <t>・〇〇年度物品(請求・返納）書</t>
    <phoneticPr fontId="2"/>
  </si>
  <si>
    <t>物品(請求・返納）書</t>
  </si>
  <si>
    <t>・〇〇年度補給に関する来簡文書</t>
    <rPh sb="5" eb="7">
      <t>ホキュウ</t>
    </rPh>
    <rPh sb="8" eb="9">
      <t>カン</t>
    </rPh>
    <rPh sb="11" eb="12">
      <t>ライ</t>
    </rPh>
    <rPh sb="12" eb="13">
      <t>カン</t>
    </rPh>
    <rPh sb="13" eb="15">
      <t>ブンショ</t>
    </rPh>
    <phoneticPr fontId="2"/>
  </si>
  <si>
    <t>補給に関する来簡文書</t>
    <rPh sb="0" eb="2">
      <t>ホキュウ</t>
    </rPh>
    <rPh sb="3" eb="4">
      <t>カン</t>
    </rPh>
    <rPh sb="6" eb="7">
      <t>ライ</t>
    </rPh>
    <rPh sb="7" eb="8">
      <t>カン</t>
    </rPh>
    <rPh sb="8" eb="10">
      <t>ブンショ</t>
    </rPh>
    <phoneticPr fontId="2"/>
  </si>
  <si>
    <t>・屋外タンク貯蔵所保安点検記録簿</t>
    <rPh sb="1" eb="3">
      <t>オクガイ</t>
    </rPh>
    <rPh sb="9" eb="13">
      <t>ホアンテンケン</t>
    </rPh>
    <rPh sb="13" eb="16">
      <t>キロクボ</t>
    </rPh>
    <phoneticPr fontId="2"/>
  </si>
  <si>
    <t>・移動タンク貯蔵所保安点検記録簿</t>
    <rPh sb="9" eb="13">
      <t>ホアンテンケン</t>
    </rPh>
    <rPh sb="13" eb="16">
      <t>キロクボ</t>
    </rPh>
    <phoneticPr fontId="2"/>
  </si>
  <si>
    <t>・移動タンク貯蔵所手活け点検実施報告</t>
    <phoneticPr fontId="2"/>
  </si>
  <si>
    <t>移動タンク貯蔵所定期点検実施報告</t>
    <rPh sb="0" eb="2">
      <t>イドウ</t>
    </rPh>
    <rPh sb="5" eb="7">
      <t>チョゾウ</t>
    </rPh>
    <rPh sb="7" eb="8">
      <t>ショ</t>
    </rPh>
    <rPh sb="8" eb="10">
      <t>テイキ</t>
    </rPh>
    <rPh sb="10" eb="12">
      <t>テンケン</t>
    </rPh>
    <rPh sb="12" eb="14">
      <t>ジッシ</t>
    </rPh>
    <rPh sb="14" eb="16">
      <t>ホウコク</t>
    </rPh>
    <phoneticPr fontId="2"/>
  </si>
  <si>
    <t>・統制台帳</t>
    <rPh sb="1" eb="3">
      <t>トウセイ</t>
    </rPh>
    <rPh sb="3" eb="5">
      <t>ダイチョウ</t>
    </rPh>
    <phoneticPr fontId="2"/>
  </si>
  <si>
    <t>・〇〇年度資材統制台帳</t>
    <rPh sb="5" eb="7">
      <t>シザイ</t>
    </rPh>
    <rPh sb="7" eb="9">
      <t>トウセイ</t>
    </rPh>
    <rPh sb="9" eb="11">
      <t>ダイチョウ</t>
    </rPh>
    <phoneticPr fontId="2"/>
  </si>
  <si>
    <t>統制台帳</t>
    <rPh sb="0" eb="2">
      <t>トウセイ</t>
    </rPh>
    <rPh sb="2" eb="4">
      <t>ダイチョウ</t>
    </rPh>
    <phoneticPr fontId="2"/>
  </si>
  <si>
    <t>・〇〇年度　未決綴</t>
    <rPh sb="6" eb="8">
      <t>ミケツ</t>
    </rPh>
    <rPh sb="8" eb="9">
      <t>ツヅリ</t>
    </rPh>
    <phoneticPr fontId="2"/>
  </si>
  <si>
    <t>未決綴</t>
    <rPh sb="0" eb="2">
      <t>ミケツ</t>
    </rPh>
    <rPh sb="2" eb="3">
      <t>ツヅリ</t>
    </rPh>
    <phoneticPr fontId="2"/>
  </si>
  <si>
    <t>・〇〇年度　乙図書受払簿</t>
    <rPh sb="6" eb="7">
      <t>オツ</t>
    </rPh>
    <rPh sb="7" eb="9">
      <t>トショ</t>
    </rPh>
    <rPh sb="9" eb="10">
      <t>ウ</t>
    </rPh>
    <rPh sb="10" eb="11">
      <t>バラ</t>
    </rPh>
    <rPh sb="11" eb="12">
      <t>ボ</t>
    </rPh>
    <phoneticPr fontId="2"/>
  </si>
  <si>
    <t>乙図書受払簿</t>
    <rPh sb="0" eb="1">
      <t>オツ</t>
    </rPh>
    <rPh sb="1" eb="3">
      <t>トショ</t>
    </rPh>
    <rPh sb="3" eb="4">
      <t>ウ</t>
    </rPh>
    <rPh sb="4" eb="5">
      <t>バラ</t>
    </rPh>
    <rPh sb="5" eb="6">
      <t>ボ</t>
    </rPh>
    <phoneticPr fontId="2"/>
  </si>
  <si>
    <t>・〇〇年度証書綴</t>
    <rPh sb="5" eb="7">
      <t>ショウショ</t>
    </rPh>
    <rPh sb="7" eb="8">
      <t>ツヅ</t>
    </rPh>
    <phoneticPr fontId="2"/>
  </si>
  <si>
    <t>証書綴</t>
    <rPh sb="0" eb="2">
      <t>ショウショ</t>
    </rPh>
    <rPh sb="2" eb="3">
      <t>ツヅ</t>
    </rPh>
    <phoneticPr fontId="2"/>
  </si>
  <si>
    <t>・〇〇年度　納品書・検査調書</t>
    <rPh sb="6" eb="9">
      <t>ノウヒンショ</t>
    </rPh>
    <rPh sb="10" eb="12">
      <t>ケンサ</t>
    </rPh>
    <rPh sb="12" eb="14">
      <t>チョウショ</t>
    </rPh>
    <phoneticPr fontId="2"/>
  </si>
  <si>
    <t>納品書・検査調書</t>
    <rPh sb="0" eb="3">
      <t>ノウヒンショ</t>
    </rPh>
    <rPh sb="4" eb="6">
      <t>ケンサ</t>
    </rPh>
    <rPh sb="6" eb="8">
      <t>チョウショ</t>
    </rPh>
    <phoneticPr fontId="2"/>
  </si>
  <si>
    <t>５年</t>
    <rPh sb="1" eb="2">
      <t>ｔ</t>
    </rPh>
    <phoneticPr fontId="2"/>
  </si>
  <si>
    <t>・〇〇年度　定期現況調査群の文書</t>
    <rPh sb="6" eb="8">
      <t>テイキ</t>
    </rPh>
    <rPh sb="8" eb="10">
      <t>ゲンキョウ</t>
    </rPh>
    <rPh sb="10" eb="12">
      <t>チョウサ</t>
    </rPh>
    <rPh sb="12" eb="13">
      <t>グン</t>
    </rPh>
    <rPh sb="14" eb="16">
      <t>ブンショ</t>
    </rPh>
    <phoneticPr fontId="2"/>
  </si>
  <si>
    <t>１年</t>
    <rPh sb="1" eb="2">
      <t>ｔ</t>
    </rPh>
    <phoneticPr fontId="2"/>
  </si>
  <si>
    <t>・〇〇年度　定期現況調査隊の文書</t>
    <rPh sb="6" eb="8">
      <t>テイキ</t>
    </rPh>
    <rPh sb="8" eb="10">
      <t>ゲンキョウ</t>
    </rPh>
    <rPh sb="10" eb="12">
      <t>チョウサ</t>
    </rPh>
    <rPh sb="12" eb="13">
      <t>タイ</t>
    </rPh>
    <rPh sb="14" eb="16">
      <t>ブンショ</t>
    </rPh>
    <phoneticPr fontId="2"/>
  </si>
  <si>
    <t>・プリンター借上</t>
    <phoneticPr fontId="2"/>
  </si>
  <si>
    <t>プリンター借上</t>
    <phoneticPr fontId="2"/>
  </si>
  <si>
    <t>・契約済通知書</t>
    <phoneticPr fontId="2"/>
  </si>
  <si>
    <t>契約済通知書</t>
  </si>
  <si>
    <t>・供用責任者指名取消通知</t>
    <phoneticPr fontId="2"/>
  </si>
  <si>
    <t>供用責任者指名取消通知</t>
  </si>
  <si>
    <t>・被服装具帳簿</t>
    <phoneticPr fontId="2"/>
  </si>
  <si>
    <t>・被服装具貸与表</t>
    <phoneticPr fontId="2"/>
  </si>
  <si>
    <t>被服装具貸与表</t>
  </si>
  <si>
    <t>・遠隔地供用官受領検査指定７１０４</t>
    <phoneticPr fontId="2"/>
  </si>
  <si>
    <t>遠隔地供用官受領検査指定７１０４</t>
  </si>
  <si>
    <t>・配分カード</t>
    <rPh sb="1" eb="3">
      <t>ハイブン</t>
    </rPh>
    <phoneticPr fontId="2"/>
  </si>
  <si>
    <t>配分カード</t>
    <rPh sb="0" eb="2">
      <t>ハイブン</t>
    </rPh>
    <phoneticPr fontId="2"/>
  </si>
  <si>
    <t>・装備品検査表</t>
    <rPh sb="1" eb="4">
      <t>ソウビヒン</t>
    </rPh>
    <rPh sb="4" eb="6">
      <t>ケンサ</t>
    </rPh>
    <rPh sb="6" eb="7">
      <t>ヒョウ</t>
    </rPh>
    <phoneticPr fontId="2"/>
  </si>
  <si>
    <t>装備品検査表</t>
    <rPh sb="0" eb="3">
      <t>ソウビヒン</t>
    </rPh>
    <rPh sb="3" eb="5">
      <t>ケンサ</t>
    </rPh>
    <rPh sb="5" eb="6">
      <t>ヒョウ</t>
    </rPh>
    <phoneticPr fontId="2"/>
  </si>
  <si>
    <t>・共用記録カード（借受物品）</t>
    <rPh sb="1" eb="3">
      <t>キョウヨウ</t>
    </rPh>
    <rPh sb="3" eb="5">
      <t>キロク</t>
    </rPh>
    <rPh sb="9" eb="11">
      <t>カリウケ</t>
    </rPh>
    <rPh sb="11" eb="13">
      <t>ブッピン</t>
    </rPh>
    <phoneticPr fontId="2"/>
  </si>
  <si>
    <t>共用記録カード（借受物品）</t>
    <rPh sb="0" eb="2">
      <t>キョウヨウ</t>
    </rPh>
    <rPh sb="2" eb="4">
      <t>キロク</t>
    </rPh>
    <rPh sb="8" eb="10">
      <t>カリウケ</t>
    </rPh>
    <rPh sb="10" eb="12">
      <t>ブッピン</t>
    </rPh>
    <phoneticPr fontId="2"/>
  </si>
  <si>
    <t>・物品管理検査書</t>
    <rPh sb="1" eb="3">
      <t>ブッピン</t>
    </rPh>
    <rPh sb="3" eb="5">
      <t>カンリ</t>
    </rPh>
    <rPh sb="5" eb="7">
      <t>ケンサ</t>
    </rPh>
    <rPh sb="7" eb="8">
      <t>ショ</t>
    </rPh>
    <phoneticPr fontId="2"/>
  </si>
  <si>
    <t>物品管理検査書</t>
    <rPh sb="0" eb="2">
      <t>ブッピン</t>
    </rPh>
    <rPh sb="2" eb="4">
      <t>カンリ</t>
    </rPh>
    <rPh sb="4" eb="6">
      <t>ケンサ</t>
    </rPh>
    <rPh sb="6" eb="7">
      <t>ショ</t>
    </rPh>
    <phoneticPr fontId="2"/>
  </si>
  <si>
    <t>・装備品装備定数表　２０１８年度</t>
    <rPh sb="1" eb="4">
      <t>ソウビヒン</t>
    </rPh>
    <rPh sb="4" eb="6">
      <t>ソウビ</t>
    </rPh>
    <rPh sb="6" eb="8">
      <t>テイスウ</t>
    </rPh>
    <rPh sb="8" eb="9">
      <t>ヒョウ</t>
    </rPh>
    <rPh sb="14" eb="16">
      <t>ネンド</t>
    </rPh>
    <phoneticPr fontId="2"/>
  </si>
  <si>
    <t>装備品装備定数表　２０１８年度</t>
    <rPh sb="0" eb="3">
      <t>ソウビヒン</t>
    </rPh>
    <rPh sb="3" eb="5">
      <t>ソウビ</t>
    </rPh>
    <rPh sb="5" eb="7">
      <t>テイスウ</t>
    </rPh>
    <rPh sb="7" eb="8">
      <t>ヒョウ</t>
    </rPh>
    <rPh sb="13" eb="15">
      <t>ネンド</t>
    </rPh>
    <phoneticPr fontId="2"/>
  </si>
  <si>
    <t>・補給ハンドブック</t>
    <rPh sb="1" eb="3">
      <t>ホキュウ</t>
    </rPh>
    <phoneticPr fontId="2"/>
  </si>
  <si>
    <t>補給ハンドブック</t>
    <rPh sb="0" eb="2">
      <t>ホキュウ</t>
    </rPh>
    <phoneticPr fontId="2"/>
  </si>
  <si>
    <t>・管制小隊配分カード（副）</t>
    <rPh sb="1" eb="3">
      <t>カンセイ</t>
    </rPh>
    <rPh sb="3" eb="5">
      <t>ショウタイ</t>
    </rPh>
    <rPh sb="5" eb="7">
      <t>ハイブン</t>
    </rPh>
    <rPh sb="11" eb="12">
      <t>フク</t>
    </rPh>
    <phoneticPr fontId="2"/>
  </si>
  <si>
    <t>管制小隊配分カード（副）</t>
    <rPh sb="0" eb="2">
      <t>カンセイ</t>
    </rPh>
    <rPh sb="2" eb="4">
      <t>ショウタイ</t>
    </rPh>
    <rPh sb="4" eb="6">
      <t>ハイブン</t>
    </rPh>
    <rPh sb="10" eb="11">
      <t>フク</t>
    </rPh>
    <phoneticPr fontId="2"/>
  </si>
  <si>
    <t>・引継書綴　７１０４　（第２高射群）</t>
    <rPh sb="1" eb="3">
      <t>ヒキツギ</t>
    </rPh>
    <rPh sb="3" eb="4">
      <t>ショ</t>
    </rPh>
    <rPh sb="4" eb="5">
      <t>ツヅリ</t>
    </rPh>
    <rPh sb="12" eb="13">
      <t>ダイ</t>
    </rPh>
    <rPh sb="14" eb="16">
      <t>コウシャ</t>
    </rPh>
    <rPh sb="16" eb="17">
      <t>グン</t>
    </rPh>
    <phoneticPr fontId="2"/>
  </si>
  <si>
    <t>引継書　７１０４　（第２高射群）</t>
    <rPh sb="0" eb="2">
      <t>ヒキツギ</t>
    </rPh>
    <rPh sb="2" eb="3">
      <t>ショ</t>
    </rPh>
    <rPh sb="10" eb="11">
      <t>ダイ</t>
    </rPh>
    <rPh sb="12" eb="14">
      <t>コウシャ</t>
    </rPh>
    <rPh sb="14" eb="15">
      <t>グン</t>
    </rPh>
    <phoneticPr fontId="2"/>
  </si>
  <si>
    <t>・引継書綴　７１０１（春日基地）</t>
    <rPh sb="1" eb="3">
      <t>ヒキツギ</t>
    </rPh>
    <rPh sb="3" eb="4">
      <t>ショ</t>
    </rPh>
    <rPh sb="4" eb="5">
      <t>ツヅリ</t>
    </rPh>
    <rPh sb="11" eb="13">
      <t>カスガ</t>
    </rPh>
    <rPh sb="13" eb="15">
      <t>キチ</t>
    </rPh>
    <phoneticPr fontId="2"/>
  </si>
  <si>
    <t>引継書　７１０１　（春日基地）</t>
    <rPh sb="0" eb="2">
      <t>ヒキツギ</t>
    </rPh>
    <rPh sb="2" eb="3">
      <t>ショ</t>
    </rPh>
    <rPh sb="10" eb="12">
      <t>カスガ</t>
    </rPh>
    <rPh sb="12" eb="14">
      <t>キチ</t>
    </rPh>
    <phoneticPr fontId="2"/>
  </si>
  <si>
    <t>・補給規則</t>
    <rPh sb="1" eb="3">
      <t>ホキュウ</t>
    </rPh>
    <rPh sb="3" eb="5">
      <t>キソク</t>
    </rPh>
    <phoneticPr fontId="2"/>
  </si>
  <si>
    <t>補給規則</t>
    <rPh sb="0" eb="2">
      <t>ホキュウ</t>
    </rPh>
    <rPh sb="2" eb="4">
      <t>キソク</t>
    </rPh>
    <phoneticPr fontId="2"/>
  </si>
  <si>
    <t>1年</t>
    <rPh sb="1" eb="2">
      <t>ネン</t>
    </rPh>
    <phoneticPr fontId="2"/>
  </si>
  <si>
    <t>・〇〇年度車両等点検記録</t>
    <rPh sb="3" eb="5">
      <t>ネンド</t>
    </rPh>
    <rPh sb="5" eb="7">
      <t>シャリョウ</t>
    </rPh>
    <rPh sb="7" eb="8">
      <t>トウ</t>
    </rPh>
    <rPh sb="8" eb="10">
      <t>テンケン</t>
    </rPh>
    <rPh sb="10" eb="12">
      <t>キロク</t>
    </rPh>
    <phoneticPr fontId="2"/>
  </si>
  <si>
    <t>・〇〇年度車両操縦訓練</t>
    <rPh sb="3" eb="5">
      <t>ネンド</t>
    </rPh>
    <rPh sb="5" eb="7">
      <t>シャリョウ</t>
    </rPh>
    <rPh sb="7" eb="9">
      <t>ソウジュウ</t>
    </rPh>
    <rPh sb="9" eb="11">
      <t>クンレン</t>
    </rPh>
    <phoneticPr fontId="2"/>
  </si>
  <si>
    <t>・〇〇年度車両点検簿</t>
    <rPh sb="3" eb="5">
      <t>ネンド</t>
    </rPh>
    <rPh sb="5" eb="7">
      <t>シャリョウ</t>
    </rPh>
    <rPh sb="7" eb="9">
      <t>テンケン</t>
    </rPh>
    <rPh sb="9" eb="10">
      <t>ボ</t>
    </rPh>
    <phoneticPr fontId="2"/>
  </si>
  <si>
    <t>車両点検簿、操縦訓練</t>
    <rPh sb="0" eb="2">
      <t>シャリョウ</t>
    </rPh>
    <rPh sb="2" eb="4">
      <t>テンケン</t>
    </rPh>
    <rPh sb="4" eb="5">
      <t>ボ</t>
    </rPh>
    <rPh sb="6" eb="10">
      <t>ソウジュウクンレン</t>
    </rPh>
    <phoneticPr fontId="2"/>
  </si>
  <si>
    <t>・〇〇年度輸送管理</t>
    <rPh sb="3" eb="5">
      <t>ネンド</t>
    </rPh>
    <rPh sb="5" eb="7">
      <t>ユソウ</t>
    </rPh>
    <rPh sb="7" eb="9">
      <t>カンリ</t>
    </rPh>
    <phoneticPr fontId="2"/>
  </si>
  <si>
    <t>輸送管理</t>
    <rPh sb="0" eb="2">
      <t>ユソウ</t>
    </rPh>
    <rPh sb="2" eb="4">
      <t>カンリ</t>
    </rPh>
    <phoneticPr fontId="2"/>
  </si>
  <si>
    <t>・輸送諸元</t>
    <rPh sb="1" eb="3">
      <t>ユソウ</t>
    </rPh>
    <rPh sb="3" eb="5">
      <t>ショゲン</t>
    </rPh>
    <phoneticPr fontId="2"/>
  </si>
  <si>
    <t>輸送諸元</t>
    <rPh sb="0" eb="2">
      <t>ユソウ</t>
    </rPh>
    <rPh sb="2" eb="4">
      <t>ショゲン</t>
    </rPh>
    <phoneticPr fontId="2"/>
  </si>
  <si>
    <t>・輸送に関する来簡文書</t>
    <rPh sb="1" eb="3">
      <t>ユソウ</t>
    </rPh>
    <rPh sb="4" eb="5">
      <t>カン</t>
    </rPh>
    <rPh sb="7" eb="11">
      <t>ライカンブンショ</t>
    </rPh>
    <phoneticPr fontId="2"/>
  </si>
  <si>
    <t>輸送に関する来簡文書</t>
    <rPh sb="0" eb="2">
      <t>ユソウ</t>
    </rPh>
    <rPh sb="3" eb="4">
      <t>カン</t>
    </rPh>
    <rPh sb="6" eb="10">
      <t>ライカンブンショ</t>
    </rPh>
    <phoneticPr fontId="2"/>
  </si>
  <si>
    <t>・輸送業務要領</t>
    <rPh sb="1" eb="3">
      <t>ユソウ</t>
    </rPh>
    <rPh sb="3" eb="5">
      <t>ギョウム</t>
    </rPh>
    <rPh sb="5" eb="7">
      <t>ヨウリョウ</t>
    </rPh>
    <phoneticPr fontId="2"/>
  </si>
  <si>
    <t>輸送業務要領</t>
    <rPh sb="0" eb="2">
      <t>ユソウ</t>
    </rPh>
    <rPh sb="2" eb="4">
      <t>ギョウム</t>
    </rPh>
    <rPh sb="4" eb="6">
      <t>ヨウリョウ</t>
    </rPh>
    <phoneticPr fontId="2"/>
  </si>
  <si>
    <t>・輸送関連規則</t>
    <rPh sb="1" eb="3">
      <t>ユソウ</t>
    </rPh>
    <rPh sb="3" eb="5">
      <t>カンレン</t>
    </rPh>
    <rPh sb="5" eb="7">
      <t>キソク</t>
    </rPh>
    <phoneticPr fontId="2"/>
  </si>
  <si>
    <t>輸送関連規則</t>
    <rPh sb="0" eb="2">
      <t>ユソウ</t>
    </rPh>
    <rPh sb="2" eb="4">
      <t>カンレン</t>
    </rPh>
    <rPh sb="4" eb="6">
      <t>キソク</t>
    </rPh>
    <phoneticPr fontId="2"/>
  </si>
  <si>
    <t>輸送全般に関する文書</t>
    <rPh sb="0" eb="2">
      <t>ユソウ</t>
    </rPh>
    <rPh sb="2" eb="4">
      <t>ゼンパン</t>
    </rPh>
    <rPh sb="5" eb="6">
      <t>カン</t>
    </rPh>
    <rPh sb="8" eb="10">
      <t>ブンショ</t>
    </rPh>
    <phoneticPr fontId="2"/>
  </si>
  <si>
    <t>・〇〇年度ＥＴＣカード使用状況簿</t>
    <rPh sb="3" eb="5">
      <t>ネンド</t>
    </rPh>
    <rPh sb="11" eb="13">
      <t>シヨウ</t>
    </rPh>
    <rPh sb="13" eb="16">
      <t>ジョウキョウボ</t>
    </rPh>
    <phoneticPr fontId="2"/>
  </si>
  <si>
    <t>・〇〇年度ＥＴＣカード使用確認書</t>
    <rPh sb="3" eb="5">
      <t>ネンド</t>
    </rPh>
    <rPh sb="11" eb="13">
      <t>シヨウ</t>
    </rPh>
    <rPh sb="13" eb="16">
      <t>カクニンショ</t>
    </rPh>
    <phoneticPr fontId="2"/>
  </si>
  <si>
    <t>・〇〇年度ＥＴＣカード備付簿冊</t>
    <rPh sb="3" eb="5">
      <t>ネンド</t>
    </rPh>
    <rPh sb="11" eb="13">
      <t>ソナエツケ</t>
    </rPh>
    <rPh sb="13" eb="15">
      <t>ボサツ</t>
    </rPh>
    <phoneticPr fontId="2"/>
  </si>
  <si>
    <t>・〇〇年度ＥＴＣ貸出簿</t>
    <rPh sb="3" eb="5">
      <t>ネンド</t>
    </rPh>
    <rPh sb="8" eb="10">
      <t>カシダシ</t>
    </rPh>
    <rPh sb="10" eb="11">
      <t>ボ</t>
    </rPh>
    <phoneticPr fontId="2"/>
  </si>
  <si>
    <t>・〇〇年度ＥＴＣ管理簿</t>
    <rPh sb="3" eb="5">
      <t>ネンド</t>
    </rPh>
    <rPh sb="8" eb="10">
      <t>カンリ</t>
    </rPh>
    <rPh sb="10" eb="11">
      <t>ボ</t>
    </rPh>
    <phoneticPr fontId="2"/>
  </si>
  <si>
    <t>ＥＴＣ管理簿</t>
    <rPh sb="3" eb="5">
      <t>カンリ</t>
    </rPh>
    <rPh sb="5" eb="6">
      <t>ボ</t>
    </rPh>
    <phoneticPr fontId="2"/>
  </si>
  <si>
    <t>・〇〇年度行動従事車両証明書</t>
    <rPh sb="3" eb="5">
      <t>ネンド</t>
    </rPh>
    <rPh sb="4" eb="5">
      <t>ド</t>
    </rPh>
    <rPh sb="5" eb="7">
      <t>コウドウ</t>
    </rPh>
    <rPh sb="7" eb="9">
      <t>ジュウジ</t>
    </rPh>
    <rPh sb="9" eb="11">
      <t>シャリョウ</t>
    </rPh>
    <rPh sb="11" eb="14">
      <t>ショウメイショ</t>
    </rPh>
    <phoneticPr fontId="2"/>
  </si>
  <si>
    <t>・〇〇年度配車計画表</t>
    <rPh sb="3" eb="5">
      <t>ネンド</t>
    </rPh>
    <rPh sb="5" eb="7">
      <t>ハイシャ</t>
    </rPh>
    <rPh sb="7" eb="9">
      <t>ケイカク</t>
    </rPh>
    <rPh sb="9" eb="10">
      <t>ヒョウ</t>
    </rPh>
    <phoneticPr fontId="2"/>
  </si>
  <si>
    <t>・〇〇年度車両等操縦免許証申請書</t>
    <rPh sb="3" eb="5">
      <t>ネンド</t>
    </rPh>
    <rPh sb="5" eb="7">
      <t>シャリョウ</t>
    </rPh>
    <rPh sb="7" eb="8">
      <t>トウ</t>
    </rPh>
    <rPh sb="8" eb="10">
      <t>ソウジュウ</t>
    </rPh>
    <rPh sb="10" eb="12">
      <t>メンキョ</t>
    </rPh>
    <rPh sb="12" eb="13">
      <t>ショウ</t>
    </rPh>
    <rPh sb="13" eb="16">
      <t>シンセイショ</t>
    </rPh>
    <phoneticPr fontId="2"/>
  </si>
  <si>
    <t>・〇〇年度車両等操縦免許証発行台帳</t>
    <rPh sb="3" eb="5">
      <t>ネンド</t>
    </rPh>
    <rPh sb="5" eb="7">
      <t>シャリョウ</t>
    </rPh>
    <rPh sb="7" eb="8">
      <t>トウ</t>
    </rPh>
    <rPh sb="8" eb="10">
      <t>ソウジュウ</t>
    </rPh>
    <rPh sb="10" eb="12">
      <t>メンキョ</t>
    </rPh>
    <rPh sb="12" eb="13">
      <t>ショウ</t>
    </rPh>
    <rPh sb="13" eb="15">
      <t>ハッコウ</t>
    </rPh>
    <rPh sb="15" eb="17">
      <t>ダイチョウ</t>
    </rPh>
    <phoneticPr fontId="2"/>
  </si>
  <si>
    <t>操縦免許（許可）証の発行台帳</t>
    <rPh sb="0" eb="2">
      <t>ソウジュウ</t>
    </rPh>
    <rPh sb="2" eb="4">
      <t>メンキョ</t>
    </rPh>
    <rPh sb="5" eb="7">
      <t>キョカ</t>
    </rPh>
    <rPh sb="8" eb="9">
      <t>ショウ</t>
    </rPh>
    <rPh sb="10" eb="12">
      <t>ハッコウ</t>
    </rPh>
    <rPh sb="12" eb="14">
      <t>ダイチョウ</t>
    </rPh>
    <phoneticPr fontId="3"/>
  </si>
  <si>
    <t>・〇〇年度操縦免許等取得記録</t>
    <rPh sb="3" eb="5">
      <t>ネンド</t>
    </rPh>
    <rPh sb="5" eb="7">
      <t>ソウジュウ</t>
    </rPh>
    <rPh sb="7" eb="9">
      <t>メンキョ</t>
    </rPh>
    <rPh sb="9" eb="10">
      <t>トウ</t>
    </rPh>
    <rPh sb="10" eb="12">
      <t>シュトク</t>
    </rPh>
    <rPh sb="12" eb="14">
      <t>キロク</t>
    </rPh>
    <phoneticPr fontId="2"/>
  </si>
  <si>
    <t>・〇〇年度操縦免許証有効期間延長申請書</t>
    <rPh sb="3" eb="5">
      <t>ネンド</t>
    </rPh>
    <rPh sb="5" eb="7">
      <t>ソウジュウ</t>
    </rPh>
    <rPh sb="7" eb="9">
      <t>メンキョ</t>
    </rPh>
    <rPh sb="9" eb="10">
      <t>ショウ</t>
    </rPh>
    <rPh sb="10" eb="12">
      <t>ユウコウ</t>
    </rPh>
    <rPh sb="12" eb="14">
      <t>キカン</t>
    </rPh>
    <rPh sb="14" eb="16">
      <t>エンチョウ</t>
    </rPh>
    <rPh sb="16" eb="19">
      <t>シンセイショ</t>
    </rPh>
    <phoneticPr fontId="2"/>
  </si>
  <si>
    <t>・〇〇年度ワンマン運行許可申請書</t>
    <rPh sb="3" eb="5">
      <t>ネンド</t>
    </rPh>
    <rPh sb="9" eb="11">
      <t>ウンコウ</t>
    </rPh>
    <rPh sb="11" eb="13">
      <t>キョカ</t>
    </rPh>
    <rPh sb="13" eb="16">
      <t>シンセイショ</t>
    </rPh>
    <phoneticPr fontId="2"/>
  </si>
  <si>
    <t>・車両等操縦種資格記録</t>
    <phoneticPr fontId="2"/>
  </si>
  <si>
    <t>・〇〇年度輸送請求発行台帳　　</t>
    <phoneticPr fontId="2"/>
  </si>
  <si>
    <t>・〇〇年度車両輸送実績票</t>
    <rPh sb="3" eb="5">
      <t>ネンド</t>
    </rPh>
    <rPh sb="5" eb="7">
      <t>シャリョウ</t>
    </rPh>
    <rPh sb="7" eb="9">
      <t>ユソウ</t>
    </rPh>
    <rPh sb="9" eb="11">
      <t>ジッセキ</t>
    </rPh>
    <rPh sb="11" eb="12">
      <t>ヒョウ</t>
    </rPh>
    <phoneticPr fontId="2"/>
  </si>
  <si>
    <t>・〇〇年度車両等運行申請書</t>
    <rPh sb="10" eb="13">
      <t>シンセイショ</t>
    </rPh>
    <phoneticPr fontId="2"/>
  </si>
  <si>
    <t>・〇〇年度特殊車両通行通知書</t>
    <rPh sb="3" eb="5">
      <t>ネンド</t>
    </rPh>
    <rPh sb="5" eb="7">
      <t>トクシュ</t>
    </rPh>
    <rPh sb="7" eb="9">
      <t>シャリョウ</t>
    </rPh>
    <rPh sb="9" eb="11">
      <t>ツウコウ</t>
    </rPh>
    <rPh sb="11" eb="13">
      <t>ツウチ</t>
    </rPh>
    <rPh sb="13" eb="14">
      <t>ショ</t>
    </rPh>
    <phoneticPr fontId="2"/>
  </si>
  <si>
    <t>・年度走行器材類操縦許可申請書</t>
    <rPh sb="1" eb="3">
      <t>ネンド</t>
    </rPh>
    <rPh sb="3" eb="7">
      <t>ソウコウキザイ</t>
    </rPh>
    <rPh sb="7" eb="8">
      <t>ルイ</t>
    </rPh>
    <rPh sb="8" eb="10">
      <t>ソウジュウ</t>
    </rPh>
    <rPh sb="10" eb="12">
      <t>キョカ</t>
    </rPh>
    <rPh sb="12" eb="15">
      <t>シンセイショ</t>
    </rPh>
    <phoneticPr fontId="2"/>
  </si>
  <si>
    <t>・〇〇年度車両等運行指令書</t>
    <phoneticPr fontId="2"/>
  </si>
  <si>
    <t>・〇〇年度輸送請求票（空輸）</t>
    <rPh sb="3" eb="5">
      <t>ネンド</t>
    </rPh>
    <rPh sb="11" eb="13">
      <t>クウユ</t>
    </rPh>
    <phoneticPr fontId="2"/>
  </si>
  <si>
    <t>・〇〇年度輸送請求票（車両）</t>
    <rPh sb="3" eb="5">
      <t>ネンド</t>
    </rPh>
    <rPh sb="11" eb="13">
      <t>シャリョウ</t>
    </rPh>
    <phoneticPr fontId="2"/>
  </si>
  <si>
    <t>・保有車両一覧</t>
    <rPh sb="1" eb="3">
      <t>ホユウ</t>
    </rPh>
    <rPh sb="3" eb="5">
      <t>シャリョウ</t>
    </rPh>
    <rPh sb="5" eb="7">
      <t>イチラン</t>
    </rPh>
    <phoneticPr fontId="2"/>
  </si>
  <si>
    <t>保有車両一覧</t>
    <rPh sb="0" eb="2">
      <t>ホユウ</t>
    </rPh>
    <rPh sb="2" eb="4">
      <t>シャリョウ</t>
    </rPh>
    <rPh sb="4" eb="6">
      <t>イチラン</t>
    </rPh>
    <phoneticPr fontId="2"/>
  </si>
  <si>
    <t>・〇〇年度運搬費管理</t>
    <rPh sb="3" eb="5">
      <t>ネンド</t>
    </rPh>
    <rPh sb="5" eb="7">
      <t>ウンパン</t>
    </rPh>
    <rPh sb="7" eb="8">
      <t>ヒ</t>
    </rPh>
    <rPh sb="8" eb="10">
      <t>カンリ</t>
    </rPh>
    <phoneticPr fontId="2"/>
  </si>
  <si>
    <t>・〇〇年度運搬費使用計画書</t>
    <rPh sb="3" eb="5">
      <t>ネンド</t>
    </rPh>
    <rPh sb="5" eb="8">
      <t>ウンパンヒ</t>
    </rPh>
    <rPh sb="8" eb="10">
      <t>シヨウ</t>
    </rPh>
    <rPh sb="10" eb="12">
      <t>ケイカク</t>
    </rPh>
    <rPh sb="12" eb="13">
      <t>ショ</t>
    </rPh>
    <phoneticPr fontId="2"/>
  </si>
  <si>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</si>
  <si>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輸送に関係する台帳並びに運賃、料金等の支払いの証拠となる証票類及びその明細</t>
    <rPh sb="0" eb="2">
      <t>ユソウ</t>
    </rPh>
    <rPh sb="3" eb="5">
      <t>カンケイ</t>
    </rPh>
    <rPh sb="7" eb="9">
      <t>ダイチョウ</t>
    </rPh>
    <rPh sb="9" eb="10">
      <t>ナラ</t>
    </rPh>
    <phoneticPr fontId="3"/>
  </si>
  <si>
    <t>・〇〇年度　補給処整備</t>
    <rPh sb="3" eb="5">
      <t>ネンド</t>
    </rPh>
    <rPh sb="6" eb="9">
      <t>ホキュウショ</t>
    </rPh>
    <rPh sb="9" eb="11">
      <t>セイビ</t>
    </rPh>
    <phoneticPr fontId="2"/>
  </si>
  <si>
    <t>補給処整備（１年）</t>
    <rPh sb="0" eb="3">
      <t>ホキュウショ</t>
    </rPh>
    <rPh sb="3" eb="5">
      <t>セイビ</t>
    </rPh>
    <rPh sb="7" eb="8">
      <t>ｔ</t>
    </rPh>
    <phoneticPr fontId="2"/>
  </si>
  <si>
    <t>補給処整備に関する文書</t>
    <rPh sb="0" eb="3">
      <t>ホキュウショ</t>
    </rPh>
    <rPh sb="3" eb="5">
      <t>セイビ</t>
    </rPh>
    <rPh sb="6" eb="7">
      <t>カン</t>
    </rPh>
    <rPh sb="9" eb="11">
      <t>ブンショ</t>
    </rPh>
    <phoneticPr fontId="2"/>
  </si>
  <si>
    <t>チ</t>
    <phoneticPr fontId="2"/>
  </si>
  <si>
    <t>・〇〇年度　毒劇物管理</t>
    <rPh sb="3" eb="5">
      <t>ネンド</t>
    </rPh>
    <rPh sb="6" eb="7">
      <t>ドク</t>
    </rPh>
    <rPh sb="7" eb="9">
      <t>ゲキブツ</t>
    </rPh>
    <rPh sb="9" eb="11">
      <t>カンリ</t>
    </rPh>
    <phoneticPr fontId="2"/>
  </si>
  <si>
    <t>毒劇物管理簿</t>
    <rPh sb="0" eb="1">
      <t>ドク</t>
    </rPh>
    <rPh sb="1" eb="3">
      <t>ゲキブツ</t>
    </rPh>
    <rPh sb="3" eb="5">
      <t>カンリ</t>
    </rPh>
    <rPh sb="5" eb="6">
      <t>ボ</t>
    </rPh>
    <phoneticPr fontId="2"/>
  </si>
  <si>
    <t>タ</t>
    <phoneticPr fontId="2"/>
  </si>
  <si>
    <t>・装備に関する文書</t>
    <rPh sb="1" eb="3">
      <t>ソウビ</t>
    </rPh>
    <rPh sb="4" eb="5">
      <t>カン</t>
    </rPh>
    <rPh sb="7" eb="9">
      <t>ブンショ</t>
    </rPh>
    <phoneticPr fontId="2"/>
  </si>
  <si>
    <t>装備に関する文書</t>
    <rPh sb="0" eb="2">
      <t>ソウビ</t>
    </rPh>
    <rPh sb="3" eb="4">
      <t>カン</t>
    </rPh>
    <rPh sb="6" eb="8">
      <t>ブンショ</t>
    </rPh>
    <phoneticPr fontId="2"/>
  </si>
  <si>
    <t>・〇〇年度改善管理</t>
    <rPh sb="3" eb="5">
      <t>ネンド</t>
    </rPh>
    <rPh sb="5" eb="7">
      <t>カイゼン</t>
    </rPh>
    <rPh sb="7" eb="9">
      <t>カンリ</t>
    </rPh>
    <phoneticPr fontId="2"/>
  </si>
  <si>
    <t>改善管理</t>
    <rPh sb="0" eb="2">
      <t>カイゼン</t>
    </rPh>
    <rPh sb="2" eb="4">
      <t>カンリ</t>
    </rPh>
    <phoneticPr fontId="2"/>
  </si>
  <si>
    <t>・技術指令書</t>
    <rPh sb="1" eb="3">
      <t>ギジュツ</t>
    </rPh>
    <rPh sb="3" eb="6">
      <t>シレイショ</t>
    </rPh>
    <phoneticPr fontId="2"/>
  </si>
  <si>
    <t>技術指令書</t>
    <rPh sb="0" eb="2">
      <t>ギジュツ</t>
    </rPh>
    <rPh sb="2" eb="5">
      <t>シレイショ</t>
    </rPh>
    <phoneticPr fontId="2"/>
  </si>
  <si>
    <t>・車歴簿</t>
    <rPh sb="1" eb="2">
      <t>シャ</t>
    </rPh>
    <rPh sb="2" eb="3">
      <t>レキ</t>
    </rPh>
    <rPh sb="3" eb="4">
      <t>ボ</t>
    </rPh>
    <phoneticPr fontId="2"/>
  </si>
  <si>
    <t>・計測器等管理カード</t>
    <rPh sb="1" eb="4">
      <t>ケイソクキ</t>
    </rPh>
    <rPh sb="4" eb="5">
      <t>トウ</t>
    </rPh>
    <rPh sb="5" eb="7">
      <t>カンリ</t>
    </rPh>
    <phoneticPr fontId="2"/>
  </si>
  <si>
    <t>整備管理</t>
    <rPh sb="0" eb="2">
      <t>セイビ</t>
    </rPh>
    <rPh sb="2" eb="4">
      <t>カンリ</t>
    </rPh>
    <phoneticPr fontId="2"/>
  </si>
  <si>
    <t>ソ</t>
    <phoneticPr fontId="2"/>
  </si>
  <si>
    <t>・〇〇年度　装備品管理</t>
    <rPh sb="3" eb="5">
      <t>ネンド</t>
    </rPh>
    <rPh sb="6" eb="9">
      <t>ソウビヒン</t>
    </rPh>
    <rPh sb="9" eb="11">
      <t>カンリ</t>
    </rPh>
    <phoneticPr fontId="2"/>
  </si>
  <si>
    <t>装備品管理、使用記録簿</t>
    <rPh sb="0" eb="3">
      <t>ソウビヒン</t>
    </rPh>
    <rPh sb="3" eb="5">
      <t>カンリ</t>
    </rPh>
    <rPh sb="6" eb="8">
      <t>シヨウ</t>
    </rPh>
    <rPh sb="8" eb="11">
      <t>キロクボ</t>
    </rPh>
    <phoneticPr fontId="2"/>
  </si>
  <si>
    <t>装備品の管理に関する文書</t>
    <rPh sb="0" eb="3">
      <t>ソウビヒン</t>
    </rPh>
    <rPh sb="4" eb="6">
      <t>カンリ</t>
    </rPh>
    <rPh sb="7" eb="8">
      <t>カン</t>
    </rPh>
    <rPh sb="10" eb="12">
      <t>ブンショ</t>
    </rPh>
    <phoneticPr fontId="2"/>
  </si>
  <si>
    <t>セ</t>
    <phoneticPr fontId="2"/>
  </si>
  <si>
    <t>・〇〇年度　装備品不具合報告</t>
    <rPh sb="3" eb="5">
      <t>ネンド</t>
    </rPh>
    <rPh sb="6" eb="9">
      <t>ソウビヒン</t>
    </rPh>
    <rPh sb="9" eb="12">
      <t>フグアイ</t>
    </rPh>
    <rPh sb="12" eb="14">
      <t>ホウコク</t>
    </rPh>
    <phoneticPr fontId="2"/>
  </si>
  <si>
    <t>装備品不具合報告</t>
    <rPh sb="0" eb="3">
      <t>ソウビヒン</t>
    </rPh>
    <rPh sb="3" eb="6">
      <t>フグアイ</t>
    </rPh>
    <rPh sb="6" eb="8">
      <t>ホウコク</t>
    </rPh>
    <phoneticPr fontId="2"/>
  </si>
  <si>
    <t>ス</t>
    <phoneticPr fontId="2"/>
  </si>
  <si>
    <t>・〇〇年度補給処及び定期修理要求</t>
    <rPh sb="3" eb="5">
      <t>ネンド</t>
    </rPh>
    <rPh sb="5" eb="8">
      <t>ホキュウショ</t>
    </rPh>
    <rPh sb="8" eb="9">
      <t>オヨ</t>
    </rPh>
    <rPh sb="10" eb="12">
      <t>テイキ</t>
    </rPh>
    <rPh sb="12" eb="14">
      <t>シュウリ</t>
    </rPh>
    <rPh sb="14" eb="16">
      <t>ヨウキュウ</t>
    </rPh>
    <phoneticPr fontId="2"/>
  </si>
  <si>
    <t>補給処及び定期修理に関する文書</t>
    <rPh sb="0" eb="2">
      <t>ホキュウ</t>
    </rPh>
    <rPh sb="2" eb="3">
      <t>ショ</t>
    </rPh>
    <rPh sb="3" eb="4">
      <t>オヨ</t>
    </rPh>
    <rPh sb="5" eb="9">
      <t>テイキシュウリ</t>
    </rPh>
    <rPh sb="10" eb="11">
      <t>カン</t>
    </rPh>
    <rPh sb="13" eb="15">
      <t>ブンショ</t>
    </rPh>
    <phoneticPr fontId="2"/>
  </si>
  <si>
    <t>・〇〇年度　整備統制</t>
    <rPh sb="3" eb="5">
      <t>ネンド</t>
    </rPh>
    <rPh sb="6" eb="8">
      <t>セイビ</t>
    </rPh>
    <rPh sb="8" eb="10">
      <t>トウセイ</t>
    </rPh>
    <phoneticPr fontId="2"/>
  </si>
  <si>
    <t>整備統制（５年）</t>
    <rPh sb="0" eb="2">
      <t>セイビ</t>
    </rPh>
    <rPh sb="2" eb="4">
      <t>トウセイ</t>
    </rPh>
    <rPh sb="6" eb="7">
      <t>ｔ</t>
    </rPh>
    <phoneticPr fontId="2"/>
  </si>
  <si>
    <t>補給処整備（５年）</t>
    <rPh sb="0" eb="3">
      <t>ホキュウショ</t>
    </rPh>
    <rPh sb="3" eb="5">
      <t>セイビ</t>
    </rPh>
    <rPh sb="7" eb="8">
      <t>ネン</t>
    </rPh>
    <phoneticPr fontId="2"/>
  </si>
  <si>
    <t>シ</t>
    <phoneticPr fontId="2"/>
  </si>
  <si>
    <t>・〇〇年度　地上火器弾薬発簡</t>
    <rPh sb="3" eb="5">
      <t>ネンド</t>
    </rPh>
    <rPh sb="6" eb="8">
      <t>チジョウ</t>
    </rPh>
    <rPh sb="8" eb="10">
      <t>カキ</t>
    </rPh>
    <rPh sb="10" eb="12">
      <t>ダンヤク</t>
    </rPh>
    <rPh sb="12" eb="13">
      <t>ハツ</t>
    </rPh>
    <rPh sb="13" eb="14">
      <t>カン</t>
    </rPh>
    <phoneticPr fontId="2"/>
  </si>
  <si>
    <t>地上火器弾薬に関する文書</t>
    <rPh sb="0" eb="2">
      <t>チジョウ</t>
    </rPh>
    <rPh sb="2" eb="4">
      <t>カキ</t>
    </rPh>
    <rPh sb="4" eb="6">
      <t>ダンヤク</t>
    </rPh>
    <rPh sb="7" eb="8">
      <t>カン</t>
    </rPh>
    <rPh sb="10" eb="12">
      <t>ブンショ</t>
    </rPh>
    <phoneticPr fontId="2"/>
  </si>
  <si>
    <t>・〇〇年度　地上火器弾薬来簡</t>
    <rPh sb="3" eb="5">
      <t>ネンド</t>
    </rPh>
    <rPh sb="6" eb="8">
      <t>チジョウ</t>
    </rPh>
    <rPh sb="8" eb="10">
      <t>カキ</t>
    </rPh>
    <rPh sb="10" eb="12">
      <t>ダンヤク</t>
    </rPh>
    <rPh sb="12" eb="13">
      <t>ライ</t>
    </rPh>
    <rPh sb="13" eb="14">
      <t>カン</t>
    </rPh>
    <phoneticPr fontId="2"/>
  </si>
  <si>
    <t>サ</t>
    <phoneticPr fontId="2"/>
  </si>
  <si>
    <t>・〇〇年度　ペトリオット・システムの取扱い</t>
    <rPh sb="3" eb="5">
      <t>ネンド</t>
    </rPh>
    <rPh sb="18" eb="20">
      <t>トリアツカ</t>
    </rPh>
    <phoneticPr fontId="2"/>
  </si>
  <si>
    <t>ペトリオット・システムの取扱いに関する来簡文書</t>
    <rPh sb="12" eb="14">
      <t>トリアツカ</t>
    </rPh>
    <rPh sb="16" eb="17">
      <t>カン</t>
    </rPh>
    <rPh sb="19" eb="20">
      <t>ライ</t>
    </rPh>
    <rPh sb="20" eb="21">
      <t>カン</t>
    </rPh>
    <rPh sb="21" eb="23">
      <t>ブンショ</t>
    </rPh>
    <phoneticPr fontId="2"/>
  </si>
  <si>
    <t>ペトリオット・システムの取扱いに関する秘文書</t>
    <rPh sb="12" eb="14">
      <t>トリアツカ</t>
    </rPh>
    <rPh sb="16" eb="17">
      <t>カン</t>
    </rPh>
    <rPh sb="19" eb="22">
      <t>ヒブンショ</t>
    </rPh>
    <phoneticPr fontId="2"/>
  </si>
  <si>
    <t>コ</t>
    <phoneticPr fontId="2"/>
  </si>
  <si>
    <t>・〇〇年度　ＱＣサークル活動</t>
    <phoneticPr fontId="2"/>
  </si>
  <si>
    <t>ＱＣサークル</t>
  </si>
  <si>
    <t>・〇〇年度装備品輸送</t>
    <rPh sb="5" eb="8">
      <t>ソウビヒン</t>
    </rPh>
    <phoneticPr fontId="2"/>
  </si>
  <si>
    <t>装備品輸送</t>
    <rPh sb="0" eb="2">
      <t>ソウビ</t>
    </rPh>
    <phoneticPr fontId="2"/>
  </si>
  <si>
    <t>・〇〇年度　整備管理　　　　　　　　　　　　　　　　　　　　　</t>
    <rPh sb="3" eb="5">
      <t>ネンド</t>
    </rPh>
    <rPh sb="6" eb="8">
      <t>セイビ</t>
    </rPh>
    <rPh sb="8" eb="10">
      <t>カンリ</t>
    </rPh>
    <phoneticPr fontId="2"/>
  </si>
  <si>
    <t>・通信装置プログラム</t>
    <rPh sb="1" eb="3">
      <t>ツウシン</t>
    </rPh>
    <rPh sb="3" eb="5">
      <t>ソウチ</t>
    </rPh>
    <phoneticPr fontId="2"/>
  </si>
  <si>
    <t>通信装置に関する文書</t>
    <rPh sb="0" eb="4">
      <t>ツウシンソウチ</t>
    </rPh>
    <rPh sb="5" eb="6">
      <t>カン</t>
    </rPh>
    <rPh sb="8" eb="10">
      <t>ブンショ</t>
    </rPh>
    <phoneticPr fontId="2"/>
  </si>
  <si>
    <t>・〇〇年度　地上武器検査票</t>
    <rPh sb="6" eb="8">
      <t>チジョウ</t>
    </rPh>
    <rPh sb="8" eb="10">
      <t>ブキ</t>
    </rPh>
    <rPh sb="10" eb="12">
      <t>ケンサ</t>
    </rPh>
    <rPh sb="12" eb="13">
      <t>ヒョウ</t>
    </rPh>
    <phoneticPr fontId="2"/>
  </si>
  <si>
    <t>地上武器検査票</t>
    <rPh sb="0" eb="2">
      <t>チジョウ</t>
    </rPh>
    <rPh sb="2" eb="4">
      <t>ブキ</t>
    </rPh>
    <rPh sb="4" eb="6">
      <t>ケンサ</t>
    </rPh>
    <rPh sb="6" eb="7">
      <t>ヒョウ</t>
    </rPh>
    <phoneticPr fontId="2"/>
  </si>
  <si>
    <t>・地上武器原簿</t>
    <rPh sb="1" eb="2">
      <t>チ</t>
    </rPh>
    <rPh sb="2" eb="3">
      <t>ジョウ</t>
    </rPh>
    <rPh sb="3" eb="5">
      <t>ブキ</t>
    </rPh>
    <rPh sb="5" eb="7">
      <t>ゲンボ</t>
    </rPh>
    <phoneticPr fontId="2"/>
  </si>
  <si>
    <t>地上武器原簿</t>
    <rPh sb="0" eb="2">
      <t>チジョウ</t>
    </rPh>
    <rPh sb="2" eb="4">
      <t>ブキ</t>
    </rPh>
    <rPh sb="4" eb="6">
      <t>ゲンボ</t>
    </rPh>
    <phoneticPr fontId="2"/>
  </si>
  <si>
    <t>地上武器に関する文書</t>
    <rPh sb="0" eb="2">
      <t>チジョウ</t>
    </rPh>
    <rPh sb="2" eb="4">
      <t>ブキ</t>
    </rPh>
    <rPh sb="5" eb="6">
      <t>カン</t>
    </rPh>
    <rPh sb="8" eb="10">
      <t>ブンショ</t>
    </rPh>
    <phoneticPr fontId="2"/>
  </si>
  <si>
    <t>・防護衣管理簿</t>
    <rPh sb="1" eb="3">
      <t>ボウゴ</t>
    </rPh>
    <rPh sb="3" eb="4">
      <t>イ</t>
    </rPh>
    <rPh sb="4" eb="6">
      <t>カンリ</t>
    </rPh>
    <rPh sb="6" eb="7">
      <t>ボ</t>
    </rPh>
    <phoneticPr fontId="2"/>
  </si>
  <si>
    <t>防護衣管理簿</t>
    <rPh sb="0" eb="2">
      <t>ボウゴ</t>
    </rPh>
    <rPh sb="2" eb="3">
      <t>イ</t>
    </rPh>
    <rPh sb="3" eb="5">
      <t>カンリ</t>
    </rPh>
    <rPh sb="5" eb="6">
      <t>ボ</t>
    </rPh>
    <phoneticPr fontId="2"/>
  </si>
  <si>
    <t>防護衣の管理に関する文書</t>
    <rPh sb="0" eb="2">
      <t>ボウゴ</t>
    </rPh>
    <rPh sb="2" eb="3">
      <t>イ</t>
    </rPh>
    <rPh sb="4" eb="6">
      <t>カンリ</t>
    </rPh>
    <rPh sb="7" eb="8">
      <t>カン</t>
    </rPh>
    <rPh sb="10" eb="12">
      <t>ブンショ</t>
    </rPh>
    <phoneticPr fontId="2"/>
  </si>
  <si>
    <t>・〇〇年度　〇〇〇〇教育実施記録</t>
    <rPh sb="3" eb="5">
      <t>ネンド</t>
    </rPh>
    <rPh sb="10" eb="12">
      <t>キョウイク</t>
    </rPh>
    <rPh sb="12" eb="14">
      <t>ジッシ</t>
    </rPh>
    <rPh sb="14" eb="16">
      <t>キロク</t>
    </rPh>
    <phoneticPr fontId="2"/>
  </si>
  <si>
    <t>・〇〇年度　装備業務調査結果について</t>
    <rPh sb="3" eb="5">
      <t>ネンド</t>
    </rPh>
    <rPh sb="6" eb="8">
      <t>ソウビ</t>
    </rPh>
    <rPh sb="8" eb="10">
      <t>ギョウム</t>
    </rPh>
    <rPh sb="10" eb="12">
      <t>チョウサ</t>
    </rPh>
    <rPh sb="12" eb="14">
      <t>ケッカ</t>
    </rPh>
    <phoneticPr fontId="2"/>
  </si>
  <si>
    <t>装備業務調査について（上記に該当しない文書）</t>
    <rPh sb="11" eb="13">
      <t>ジョウキ</t>
    </rPh>
    <rPh sb="14" eb="16">
      <t>ガイトウ</t>
    </rPh>
    <rPh sb="19" eb="21">
      <t>ブンショ</t>
    </rPh>
    <phoneticPr fontId="3"/>
  </si>
  <si>
    <t>装備業務調査に関する文書</t>
    <rPh sb="0" eb="2">
      <t>ソウビ</t>
    </rPh>
    <rPh sb="2" eb="4">
      <t>ギョウム</t>
    </rPh>
    <rPh sb="4" eb="6">
      <t>チョウサ</t>
    </rPh>
    <rPh sb="7" eb="8">
      <t>カン</t>
    </rPh>
    <rPh sb="10" eb="12">
      <t>ブンショ</t>
    </rPh>
    <phoneticPr fontId="3"/>
  </si>
  <si>
    <t>装備業務調査結果について</t>
    <rPh sb="0" eb="2">
      <t>ソウビ</t>
    </rPh>
    <rPh sb="2" eb="4">
      <t>ギョウム</t>
    </rPh>
    <rPh sb="4" eb="6">
      <t>チョウサ</t>
    </rPh>
    <rPh sb="6" eb="8">
      <t>ケッカ</t>
    </rPh>
    <phoneticPr fontId="3"/>
  </si>
  <si>
    <t>情報運用(101)</t>
    <rPh sb="0" eb="2">
      <t>ジョウホウ</t>
    </rPh>
    <rPh sb="2" eb="4">
      <t>ウンヨウ</t>
    </rPh>
    <phoneticPr fontId="2"/>
  </si>
  <si>
    <t>特定日以後５年</t>
    <rPh sb="0" eb="5">
      <t>トクテイビイゴ</t>
    </rPh>
    <rPh sb="6" eb="7">
      <t>ネン</t>
    </rPh>
    <phoneticPr fontId="2"/>
  </si>
  <si>
    <t>・特別防衛秘密取扱職員一覧表</t>
    <rPh sb="1" eb="3">
      <t>トクベツ</t>
    </rPh>
    <rPh sb="3" eb="5">
      <t>ボウエイ</t>
    </rPh>
    <rPh sb="5" eb="7">
      <t>ヒミツ</t>
    </rPh>
    <rPh sb="7" eb="9">
      <t>トリアツカイ</t>
    </rPh>
    <rPh sb="9" eb="11">
      <t>ショクイン</t>
    </rPh>
    <rPh sb="11" eb="14">
      <t>イチランヒョウ</t>
    </rPh>
    <phoneticPr fontId="2"/>
  </si>
  <si>
    <t>・年度秘密保護適格証明書受領簿</t>
    <rPh sb="1" eb="3">
      <t>ネンド</t>
    </rPh>
    <rPh sb="3" eb="5">
      <t>ヒミツ</t>
    </rPh>
    <rPh sb="5" eb="7">
      <t>ホゴ</t>
    </rPh>
    <rPh sb="7" eb="9">
      <t>テキカク</t>
    </rPh>
    <rPh sb="9" eb="12">
      <t>ショウメイショ</t>
    </rPh>
    <rPh sb="12" eb="14">
      <t>ジュリョウ</t>
    </rPh>
    <rPh sb="14" eb="15">
      <t>ボ</t>
    </rPh>
    <phoneticPr fontId="2"/>
  </si>
  <si>
    <t>特別防衛秘密取扱職員名簿、特別防衛秘密保管簿</t>
    <rPh sb="0" eb="2">
      <t>トクベツ</t>
    </rPh>
    <rPh sb="2" eb="4">
      <t>ボウエイ</t>
    </rPh>
    <rPh sb="4" eb="6">
      <t>ヒミツ</t>
    </rPh>
    <rPh sb="6" eb="8">
      <t>トリアツカイ</t>
    </rPh>
    <rPh sb="8" eb="10">
      <t>ショクイン</t>
    </rPh>
    <rPh sb="10" eb="12">
      <t>メイボ</t>
    </rPh>
    <rPh sb="13" eb="15">
      <t>トクベツ</t>
    </rPh>
    <rPh sb="15" eb="17">
      <t>ボウエイ</t>
    </rPh>
    <rPh sb="17" eb="19">
      <t>ヒミツ</t>
    </rPh>
    <rPh sb="19" eb="21">
      <t>ホカン</t>
    </rPh>
    <rPh sb="21" eb="22">
      <t>ボ</t>
    </rPh>
    <phoneticPr fontId="2"/>
  </si>
  <si>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2"/>
  </si>
  <si>
    <t>・特通型装備品等報告綴</t>
    <phoneticPr fontId="2"/>
  </si>
  <si>
    <t>・〇〇年度特通送達簿</t>
    <phoneticPr fontId="2"/>
  </si>
  <si>
    <t>特通型の作成等に関する文書</t>
    <rPh sb="0" eb="1">
      <t>トク</t>
    </rPh>
    <rPh sb="1" eb="2">
      <t>ツウ</t>
    </rPh>
    <rPh sb="2" eb="3">
      <t>カタ</t>
    </rPh>
    <rPh sb="4" eb="6">
      <t>サクセイ</t>
    </rPh>
    <rPh sb="6" eb="7">
      <t>トウ</t>
    </rPh>
    <rPh sb="8" eb="9">
      <t>カン</t>
    </rPh>
    <rPh sb="11" eb="13">
      <t>ブンショ</t>
    </rPh>
    <phoneticPr fontId="2"/>
  </si>
  <si>
    <t>廃止された日に係る特定日以後５年</t>
    <rPh sb="0" eb="2">
      <t>ハイシ</t>
    </rPh>
    <rPh sb="5" eb="6">
      <t>ヒ</t>
    </rPh>
    <rPh sb="7" eb="8">
      <t>カカワ</t>
    </rPh>
    <rPh sb="9" eb="12">
      <t>トクテイビ</t>
    </rPh>
    <rPh sb="12" eb="14">
      <t>イゴ</t>
    </rPh>
    <rPh sb="15" eb="16">
      <t>ネン</t>
    </rPh>
    <phoneticPr fontId="2"/>
  </si>
  <si>
    <t>・〇〇年度特通保護適格証明書受領簿</t>
    <rPh sb="3" eb="5">
      <t>ネンド</t>
    </rPh>
    <rPh sb="5" eb="6">
      <t>トク</t>
    </rPh>
    <rPh sb="6" eb="7">
      <t>ツウ</t>
    </rPh>
    <rPh sb="7" eb="9">
      <t>ホゴ</t>
    </rPh>
    <rPh sb="9" eb="11">
      <t>テキカク</t>
    </rPh>
    <rPh sb="11" eb="14">
      <t>ショウメイショ</t>
    </rPh>
    <rPh sb="14" eb="16">
      <t>ジュリョウ</t>
    </rPh>
    <rPh sb="16" eb="17">
      <t>ボ</t>
    </rPh>
    <phoneticPr fontId="2"/>
  </si>
  <si>
    <t>適格性に関する文書</t>
    <rPh sb="0" eb="3">
      <t>テキカクセイ</t>
    </rPh>
    <rPh sb="4" eb="5">
      <t>カン</t>
    </rPh>
    <rPh sb="7" eb="9">
      <t>ブンショ</t>
    </rPh>
    <phoneticPr fontId="2"/>
  </si>
  <si>
    <t>・〇〇年度来簡文書</t>
    <rPh sb="3" eb="5">
      <t>ネンド</t>
    </rPh>
    <rPh sb="5" eb="9">
      <t>ライカンブンショ</t>
    </rPh>
    <phoneticPr fontId="2"/>
  </si>
  <si>
    <t>秘密保全に関する文書</t>
    <rPh sb="0" eb="4">
      <t>ヒミツホゼン</t>
    </rPh>
    <rPh sb="5" eb="6">
      <t>カン</t>
    </rPh>
    <rPh sb="8" eb="10">
      <t>ブンショ</t>
    </rPh>
    <phoneticPr fontId="2"/>
  </si>
  <si>
    <t>・立入に関する規則</t>
    <rPh sb="1" eb="3">
      <t>タチイリ</t>
    </rPh>
    <rPh sb="4" eb="5">
      <t>カン</t>
    </rPh>
    <rPh sb="7" eb="9">
      <t>キソク</t>
    </rPh>
    <phoneticPr fontId="2"/>
  </si>
  <si>
    <t>・〇〇年度常時立入許可名簿</t>
    <rPh sb="3" eb="5">
      <t>ネンド</t>
    </rPh>
    <rPh sb="5" eb="7">
      <t>ジョウジ</t>
    </rPh>
    <rPh sb="7" eb="9">
      <t>タチイリ</t>
    </rPh>
    <rPh sb="9" eb="11">
      <t>キョカ</t>
    </rPh>
    <rPh sb="11" eb="13">
      <t>メイボ</t>
    </rPh>
    <phoneticPr fontId="2"/>
  </si>
  <si>
    <t>・〇〇年度特通常時立入許可名簿</t>
    <rPh sb="3" eb="5">
      <t>ネンド</t>
    </rPh>
    <rPh sb="5" eb="6">
      <t>トク</t>
    </rPh>
    <rPh sb="6" eb="7">
      <t>ツウ</t>
    </rPh>
    <rPh sb="7" eb="9">
      <t>ジョウジ</t>
    </rPh>
    <rPh sb="9" eb="11">
      <t>タチイリ</t>
    </rPh>
    <rPh sb="11" eb="13">
      <t>キョカ</t>
    </rPh>
    <rPh sb="13" eb="15">
      <t>メイボ</t>
    </rPh>
    <phoneticPr fontId="2"/>
  </si>
  <si>
    <t>・〇〇年度立入者名簿</t>
    <rPh sb="3" eb="5">
      <t>ネンド</t>
    </rPh>
    <rPh sb="5" eb="7">
      <t>タチイリ</t>
    </rPh>
    <rPh sb="7" eb="8">
      <t>シャ</t>
    </rPh>
    <rPh sb="8" eb="10">
      <t>メイボ</t>
    </rPh>
    <phoneticPr fontId="2"/>
  </si>
  <si>
    <t>立入者名簿、申請、許可証発行台帳</t>
    <rPh sb="0" eb="2">
      <t>タチイリ</t>
    </rPh>
    <rPh sb="2" eb="3">
      <t>シャ</t>
    </rPh>
    <rPh sb="3" eb="5">
      <t>メイボ</t>
    </rPh>
    <rPh sb="6" eb="8">
      <t>シンセイ</t>
    </rPh>
    <rPh sb="9" eb="12">
      <t>キョカショウ</t>
    </rPh>
    <rPh sb="12" eb="14">
      <t>ハッコウ</t>
    </rPh>
    <rPh sb="14" eb="16">
      <t>ダイチョウ</t>
    </rPh>
    <phoneticPr fontId="2"/>
  </si>
  <si>
    <t>立入に関する文書</t>
    <rPh sb="0" eb="2">
      <t>タチイリ</t>
    </rPh>
    <rPh sb="3" eb="4">
      <t>カン</t>
    </rPh>
    <rPh sb="6" eb="8">
      <t>ブンショ</t>
    </rPh>
    <phoneticPr fontId="2"/>
  </si>
  <si>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3"/>
  </si>
  <si>
    <t>・調査票（適性評価）及び特定秘密の保１護に関する誓約書</t>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</si>
  <si>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</si>
  <si>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適正評価の実施等に関する文書</t>
    <rPh sb="0" eb="2">
      <t>テキセイ</t>
    </rPh>
    <rPh sb="2" eb="4">
      <t>ヒョウカ</t>
    </rPh>
    <rPh sb="5" eb="7">
      <t>ジッシ</t>
    </rPh>
    <rPh sb="7" eb="8">
      <t>トウ</t>
    </rPh>
    <rPh sb="9" eb="10">
      <t>カン</t>
    </rPh>
    <rPh sb="12" eb="14">
      <t>ブンショ</t>
    </rPh>
    <phoneticPr fontId="2"/>
  </si>
  <si>
    <t>・適格性承認通知</t>
    <rPh sb="1" eb="4">
      <t>テキカクセイ</t>
    </rPh>
    <rPh sb="4" eb="6">
      <t>ショウニン</t>
    </rPh>
    <rPh sb="6" eb="8">
      <t>ツウチ</t>
    </rPh>
    <phoneticPr fontId="2"/>
  </si>
  <si>
    <t>・〇〇年度秘密保全（中期）</t>
    <rPh sb="3" eb="5">
      <t>ネンド</t>
    </rPh>
    <rPh sb="5" eb="7">
      <t>ヒミツ</t>
    </rPh>
    <rPh sb="7" eb="9">
      <t>ホゼン</t>
    </rPh>
    <rPh sb="10" eb="12">
      <t>チュウキ</t>
    </rPh>
    <phoneticPr fontId="2"/>
  </si>
  <si>
    <t>・〇〇年度秘密保全（長期）</t>
    <rPh sb="3" eb="5">
      <t>ネンド</t>
    </rPh>
    <rPh sb="5" eb="7">
      <t>ヒミツ</t>
    </rPh>
    <rPh sb="7" eb="9">
      <t>ホゼン</t>
    </rPh>
    <rPh sb="10" eb="12">
      <t>チョウキ</t>
    </rPh>
    <phoneticPr fontId="2"/>
  </si>
  <si>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3"/>
  </si>
  <si>
    <t>・適格性の確認に関する資料</t>
    <rPh sb="1" eb="4">
      <t>テキカクセイ</t>
    </rPh>
    <rPh sb="5" eb="7">
      <t>カクニン</t>
    </rPh>
    <rPh sb="8" eb="9">
      <t>カン</t>
    </rPh>
    <rPh sb="11" eb="13">
      <t>シリョウ</t>
    </rPh>
    <phoneticPr fontId="2"/>
  </si>
  <si>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2"/>
  </si>
  <si>
    <t>・〇〇年度保全業務</t>
    <rPh sb="3" eb="5">
      <t>ネンド</t>
    </rPh>
    <rPh sb="5" eb="7">
      <t>ホゼン</t>
    </rPh>
    <rPh sb="7" eb="9">
      <t>ギョウム</t>
    </rPh>
    <phoneticPr fontId="2"/>
  </si>
  <si>
    <t>・〇〇年度秘密保全</t>
    <rPh sb="3" eb="5">
      <t>ネンド</t>
    </rPh>
    <rPh sb="5" eb="9">
      <t>ヒミツホゼン</t>
    </rPh>
    <phoneticPr fontId="2"/>
  </si>
  <si>
    <t>秘密に関する文書</t>
    <rPh sb="0" eb="2">
      <t>ヒミツ</t>
    </rPh>
    <rPh sb="3" eb="4">
      <t>カン</t>
    </rPh>
    <rPh sb="6" eb="8">
      <t>ブンショ</t>
    </rPh>
    <phoneticPr fontId="2"/>
  </si>
  <si>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3"/>
  </si>
  <si>
    <t xml:space="preserve">・秘密指定等申請書
</t>
    <rPh sb="1" eb="3">
      <t>ヒミツ</t>
    </rPh>
    <rPh sb="3" eb="5">
      <t>シテイ</t>
    </rPh>
    <rPh sb="5" eb="6">
      <t>トウ</t>
    </rPh>
    <rPh sb="6" eb="9">
      <t>シンセイショ</t>
    </rPh>
    <phoneticPr fontId="3"/>
  </si>
  <si>
    <t>秘の指定見直し実施記録簿、秘密指定等申請書、複写記録簿、合議簿</t>
    <rPh sb="0" eb="1">
      <t>ヒ</t>
    </rPh>
    <rPh sb="2" eb="4">
      <t>シテイ</t>
    </rPh>
    <rPh sb="4" eb="6">
      <t>ミナオ</t>
    </rPh>
    <rPh sb="7" eb="9">
      <t>ジッシ</t>
    </rPh>
    <rPh sb="9" eb="12">
      <t>キロクボ</t>
    </rPh>
    <rPh sb="13" eb="15">
      <t>ヒミツ</t>
    </rPh>
    <rPh sb="15" eb="17">
      <t>シテイ</t>
    </rPh>
    <rPh sb="17" eb="18">
      <t>トウ</t>
    </rPh>
    <rPh sb="18" eb="21">
      <t>シンセイショ</t>
    </rPh>
    <rPh sb="22" eb="24">
      <t>フクシャ</t>
    </rPh>
    <rPh sb="24" eb="27">
      <t>キロクボ</t>
    </rPh>
    <rPh sb="28" eb="29">
      <t>アイ</t>
    </rPh>
    <rPh sb="29" eb="30">
      <t>ギ</t>
    </rPh>
    <rPh sb="30" eb="31">
      <t>ボ</t>
    </rPh>
    <phoneticPr fontId="3"/>
  </si>
  <si>
    <t>・〇〇年度任務用保管文書指定簿</t>
    <rPh sb="3" eb="5">
      <t>ネンド</t>
    </rPh>
    <rPh sb="5" eb="7">
      <t>ニンム</t>
    </rPh>
    <rPh sb="7" eb="8">
      <t>ヨウ</t>
    </rPh>
    <rPh sb="8" eb="10">
      <t>ホカン</t>
    </rPh>
    <rPh sb="10" eb="12">
      <t>ブンショ</t>
    </rPh>
    <rPh sb="12" eb="14">
      <t>シテイ</t>
    </rPh>
    <rPh sb="14" eb="15">
      <t>ボ</t>
    </rPh>
    <phoneticPr fontId="2"/>
  </si>
  <si>
    <t>・〇〇年度閲覧簿</t>
    <rPh sb="3" eb="5">
      <t>ネンド</t>
    </rPh>
    <rPh sb="5" eb="7">
      <t>エツラン</t>
    </rPh>
    <rPh sb="7" eb="8">
      <t>ボ</t>
    </rPh>
    <phoneticPr fontId="2"/>
  </si>
  <si>
    <t>・〇〇年度秘文書点検簿</t>
    <rPh sb="3" eb="5">
      <t>ネンド</t>
    </rPh>
    <rPh sb="5" eb="8">
      <t>ヒブンショ</t>
    </rPh>
    <rPh sb="8" eb="10">
      <t>テンケン</t>
    </rPh>
    <rPh sb="10" eb="11">
      <t>ボ</t>
    </rPh>
    <phoneticPr fontId="2"/>
  </si>
  <si>
    <t>点検簿、貸出簿、閲覧簿、引継証明簿、任務用保管文書指定簿</t>
    <rPh sb="0" eb="2">
      <t>テンケン</t>
    </rPh>
    <rPh sb="2" eb="3">
      <t>ボ</t>
    </rPh>
    <rPh sb="4" eb="6">
      <t>カシダシ</t>
    </rPh>
    <rPh sb="6" eb="7">
      <t>ボ</t>
    </rPh>
    <rPh sb="8" eb="10">
      <t>エツラン</t>
    </rPh>
    <rPh sb="10" eb="11">
      <t>ボ</t>
    </rPh>
    <rPh sb="12" eb="14">
      <t>ヒキツギ</t>
    </rPh>
    <rPh sb="14" eb="16">
      <t>ショウメイ</t>
    </rPh>
    <rPh sb="16" eb="17">
      <t>ボ</t>
    </rPh>
    <rPh sb="18" eb="20">
      <t>ニンム</t>
    </rPh>
    <rPh sb="20" eb="21">
      <t>ヨウ</t>
    </rPh>
    <rPh sb="21" eb="23">
      <t>ホカン</t>
    </rPh>
    <rPh sb="23" eb="25">
      <t>ブンショ</t>
    </rPh>
    <rPh sb="25" eb="27">
      <t>シテイ</t>
    </rPh>
    <rPh sb="27" eb="28">
      <t>ボ</t>
    </rPh>
    <phoneticPr fontId="2"/>
  </si>
  <si>
    <t>・〇年度保全備付簿冊（短期）</t>
    <rPh sb="2" eb="4">
      <t>ネンド</t>
    </rPh>
    <rPh sb="4" eb="6">
      <t>ホゼン</t>
    </rPh>
    <rPh sb="6" eb="7">
      <t>ソナ</t>
    </rPh>
    <rPh sb="7" eb="8">
      <t>ツケ</t>
    </rPh>
    <rPh sb="8" eb="9">
      <t>ボ</t>
    </rPh>
    <rPh sb="9" eb="10">
      <t>サツ</t>
    </rPh>
    <rPh sb="11" eb="13">
      <t>タンキ</t>
    </rPh>
    <phoneticPr fontId="2"/>
  </si>
  <si>
    <t>・〇年度保全備付簿冊（長期）</t>
    <rPh sb="2" eb="4">
      <t>ネンド</t>
    </rPh>
    <rPh sb="4" eb="6">
      <t>ホゼン</t>
    </rPh>
    <rPh sb="6" eb="7">
      <t>ソナ</t>
    </rPh>
    <rPh sb="7" eb="8">
      <t>ツケ</t>
    </rPh>
    <rPh sb="8" eb="9">
      <t>ボ</t>
    </rPh>
    <rPh sb="9" eb="10">
      <t>サツ</t>
    </rPh>
    <rPh sb="11" eb="13">
      <t>チョウキ</t>
    </rPh>
    <phoneticPr fontId="2"/>
  </si>
  <si>
    <t>・運用保管簿冊</t>
    <rPh sb="1" eb="3">
      <t>ウンヨウ</t>
    </rPh>
    <rPh sb="3" eb="5">
      <t>ホカン</t>
    </rPh>
    <rPh sb="5" eb="6">
      <t>ボ</t>
    </rPh>
    <rPh sb="6" eb="7">
      <t>サツ</t>
    </rPh>
    <phoneticPr fontId="2"/>
  </si>
  <si>
    <t>・運用送達簿冊</t>
    <rPh sb="1" eb="3">
      <t>ウンヨウ</t>
    </rPh>
    <rPh sb="3" eb="5">
      <t>ソウタツ</t>
    </rPh>
    <rPh sb="5" eb="6">
      <t>ボ</t>
    </rPh>
    <rPh sb="6" eb="7">
      <t>サツ</t>
    </rPh>
    <phoneticPr fontId="2"/>
  </si>
  <si>
    <t>・〇年度ＺＪ規約接受簿</t>
    <rPh sb="2" eb="4">
      <t>ネンド</t>
    </rPh>
    <rPh sb="6" eb="8">
      <t>キヤク</t>
    </rPh>
    <rPh sb="8" eb="10">
      <t>セツジュ</t>
    </rPh>
    <rPh sb="10" eb="11">
      <t>ボ</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</si>
  <si>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</si>
  <si>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・〇年度指定前秘登録簿</t>
    <rPh sb="2" eb="3">
      <t>ネン</t>
    </rPh>
    <rPh sb="3" eb="4">
      <t>ド</t>
    </rPh>
    <rPh sb="4" eb="6">
      <t>シテイ</t>
    </rPh>
    <rPh sb="6" eb="7">
      <t>マエ</t>
    </rPh>
    <rPh sb="7" eb="8">
      <t>ヒ</t>
    </rPh>
    <rPh sb="8" eb="11">
      <t>トウロクボ</t>
    </rPh>
    <phoneticPr fontId="2"/>
  </si>
  <si>
    <t>・秘密保管簿〇〇年</t>
    <rPh sb="1" eb="3">
      <t>ヒミツ</t>
    </rPh>
    <rPh sb="3" eb="5">
      <t>ホカン</t>
    </rPh>
    <rPh sb="5" eb="6">
      <t>ボ</t>
    </rPh>
    <rPh sb="8" eb="9">
      <t>ネン</t>
    </rPh>
    <phoneticPr fontId="2"/>
  </si>
  <si>
    <t>・秘密接受簿</t>
  </si>
  <si>
    <t>・秘密登録簿</t>
  </si>
  <si>
    <t>秘密登録簿、秘密接受簿、秘密保管簿、指定前秘登録簿、規約接受簿、運用送達簿冊、運用保管簿冊、保全備付簿冊（長期）、保全備付簿冊（短期）</t>
    <rPh sb="0" eb="2">
      <t>ヒミツ</t>
    </rPh>
    <rPh sb="2" eb="5">
      <t>トウロクボ</t>
    </rPh>
    <rPh sb="6" eb="8">
      <t>ヒミツ</t>
    </rPh>
    <rPh sb="8" eb="10">
      <t>セツジュ</t>
    </rPh>
    <rPh sb="10" eb="11">
      <t>ボ</t>
    </rPh>
    <rPh sb="12" eb="14">
      <t>ヒミツ</t>
    </rPh>
    <rPh sb="14" eb="16">
      <t>ホカン</t>
    </rPh>
    <rPh sb="16" eb="17">
      <t>ボ</t>
    </rPh>
    <rPh sb="18" eb="21">
      <t>シテイマエ</t>
    </rPh>
    <rPh sb="21" eb="22">
      <t>ヒ</t>
    </rPh>
    <rPh sb="22" eb="25">
      <t>トウロクボ</t>
    </rPh>
    <rPh sb="26" eb="28">
      <t>キヤク</t>
    </rPh>
    <rPh sb="28" eb="30">
      <t>セツジュ</t>
    </rPh>
    <rPh sb="30" eb="31">
      <t>ボ</t>
    </rPh>
    <rPh sb="32" eb="34">
      <t>ウンヨウ</t>
    </rPh>
    <rPh sb="34" eb="36">
      <t>ソウタツ</t>
    </rPh>
    <rPh sb="36" eb="38">
      <t>ボサツ</t>
    </rPh>
    <rPh sb="39" eb="41">
      <t>ウンヨウ</t>
    </rPh>
    <rPh sb="41" eb="43">
      <t>ホカン</t>
    </rPh>
    <rPh sb="43" eb="45">
      <t>ボサツ</t>
    </rPh>
    <rPh sb="46" eb="48">
      <t>ホゼン</t>
    </rPh>
    <rPh sb="48" eb="50">
      <t>ソナエツケ</t>
    </rPh>
    <rPh sb="50" eb="52">
      <t>ボサツ</t>
    </rPh>
    <rPh sb="53" eb="55">
      <t>チョウキ</t>
    </rPh>
    <rPh sb="57" eb="59">
      <t>ホゼン</t>
    </rPh>
    <rPh sb="59" eb="61">
      <t>ソナエツケ</t>
    </rPh>
    <rPh sb="61" eb="63">
      <t>ボサツ</t>
    </rPh>
    <rPh sb="64" eb="66">
      <t>タンキ</t>
    </rPh>
    <phoneticPr fontId="3"/>
  </si>
  <si>
    <t>秘密文書の作成等に関する文書</t>
    <rPh sb="0" eb="2">
      <t>ヒミツ</t>
    </rPh>
    <rPh sb="2" eb="4">
      <t>ブンショ</t>
    </rPh>
    <rPh sb="5" eb="7">
      <t>サクセイ</t>
    </rPh>
    <rPh sb="7" eb="8">
      <t>トウ</t>
    </rPh>
    <rPh sb="9" eb="10">
      <t>カン</t>
    </rPh>
    <rPh sb="12" eb="14">
      <t>ブンショ</t>
    </rPh>
    <phoneticPr fontId="3"/>
  </si>
  <si>
    <t>・〇〇年度秘密保全検査通達</t>
    <rPh sb="3" eb="5">
      <t>ネンド</t>
    </rPh>
    <rPh sb="5" eb="7">
      <t>ヒミツ</t>
    </rPh>
    <rPh sb="7" eb="9">
      <t>ホゼン</t>
    </rPh>
    <rPh sb="9" eb="11">
      <t>ケンサ</t>
    </rPh>
    <rPh sb="11" eb="13">
      <t>ツウタツ</t>
    </rPh>
    <phoneticPr fontId="2"/>
  </si>
  <si>
    <t>秘密保全検査に関する文書（保全検査通達等）</t>
    <rPh sb="0" eb="2">
      <t>ヒミツ</t>
    </rPh>
    <rPh sb="2" eb="4">
      <t>ホゼン</t>
    </rPh>
    <rPh sb="4" eb="6">
      <t>ケンサ</t>
    </rPh>
    <rPh sb="7" eb="8">
      <t>カン</t>
    </rPh>
    <rPh sb="10" eb="12">
      <t>ブンショ</t>
    </rPh>
    <rPh sb="13" eb="15">
      <t>ホゼン</t>
    </rPh>
    <rPh sb="15" eb="17">
      <t>ケンサ</t>
    </rPh>
    <rPh sb="17" eb="19">
      <t>ツウタツ</t>
    </rPh>
    <rPh sb="19" eb="20">
      <t>トウ</t>
    </rPh>
    <phoneticPr fontId="2"/>
  </si>
  <si>
    <t>・〇〇年度特定秘密閲覧簿記載省略者名簿</t>
    <rPh sb="3" eb="5">
      <t>ネンド</t>
    </rPh>
    <rPh sb="5" eb="7">
      <t>トクテイ</t>
    </rPh>
    <rPh sb="7" eb="9">
      <t>ヒミツ</t>
    </rPh>
    <rPh sb="9" eb="11">
      <t>エツラン</t>
    </rPh>
    <rPh sb="11" eb="12">
      <t>ボ</t>
    </rPh>
    <rPh sb="13" eb="14">
      <t>サイ</t>
    </rPh>
    <rPh sb="14" eb="16">
      <t>ショウリャク</t>
    </rPh>
    <rPh sb="16" eb="17">
      <t>シャ</t>
    </rPh>
    <rPh sb="17" eb="18">
      <t>メイ</t>
    </rPh>
    <rPh sb="18" eb="19">
      <t>ボ</t>
    </rPh>
    <phoneticPr fontId="2"/>
  </si>
  <si>
    <t>特定秘密閲覧簿記載省略者名簿</t>
    <rPh sb="0" eb="2">
      <t>トクテイ</t>
    </rPh>
    <rPh sb="2" eb="4">
      <t>ヒミツ</t>
    </rPh>
    <rPh sb="4" eb="6">
      <t>エツラン</t>
    </rPh>
    <rPh sb="6" eb="7">
      <t>ボ</t>
    </rPh>
    <rPh sb="7" eb="9">
      <t>キサイ</t>
    </rPh>
    <rPh sb="9" eb="11">
      <t>ショウリャク</t>
    </rPh>
    <rPh sb="11" eb="12">
      <t>シャ</t>
    </rPh>
    <rPh sb="12" eb="14">
      <t>メイボ</t>
    </rPh>
    <phoneticPr fontId="3"/>
  </si>
  <si>
    <t>・〇〇年度〇〇小隊保全備付簿冊申請書等</t>
    <rPh sb="3" eb="5">
      <t>ネンド</t>
    </rPh>
    <rPh sb="7" eb="9">
      <t>ショウタイ</t>
    </rPh>
    <rPh sb="9" eb="11">
      <t>ホゼン</t>
    </rPh>
    <rPh sb="11" eb="13">
      <t>ソナエツケ</t>
    </rPh>
    <rPh sb="13" eb="15">
      <t>ボサツ</t>
    </rPh>
    <rPh sb="15" eb="17">
      <t>シンセイ</t>
    </rPh>
    <rPh sb="17" eb="18">
      <t>ショ</t>
    </rPh>
    <rPh sb="18" eb="19">
      <t>トウ</t>
    </rPh>
    <phoneticPr fontId="2"/>
  </si>
  <si>
    <t>・〇〇年度〇〇小隊保全備付簿冊点検簿</t>
    <rPh sb="3" eb="5">
      <t>ネンド</t>
    </rPh>
    <rPh sb="7" eb="9">
      <t>ショウタイ</t>
    </rPh>
    <rPh sb="9" eb="11">
      <t>ホゼン</t>
    </rPh>
    <rPh sb="11" eb="13">
      <t>ソナエツケ</t>
    </rPh>
    <rPh sb="13" eb="15">
      <t>ボサツ</t>
    </rPh>
    <rPh sb="15" eb="17">
      <t>テンケン</t>
    </rPh>
    <rPh sb="17" eb="18">
      <t>ボ</t>
    </rPh>
    <phoneticPr fontId="2"/>
  </si>
  <si>
    <t>・〇〇年度　特定秘密備付簿冊申請書等</t>
    <rPh sb="14" eb="18">
      <t>シンセイショトウ</t>
    </rPh>
    <phoneticPr fontId="2"/>
  </si>
  <si>
    <t>特定秘密作成等申請書、特定秘密合議簿、特定秘密複写記録簿、特定秘密受領書、特定秘密点検簿、備付簿冊</t>
    <rPh sb="45" eb="47">
      <t>ソナエツケ</t>
    </rPh>
    <rPh sb="47" eb="49">
      <t>ボサツ</t>
    </rPh>
    <phoneticPr fontId="2"/>
  </si>
  <si>
    <t>・〇〇年度　特定秘密備付簿冊閲覧簿等</t>
    <rPh sb="3" eb="5">
      <t>ネンド</t>
    </rPh>
    <rPh sb="6" eb="8">
      <t>トクテイ</t>
    </rPh>
    <rPh sb="8" eb="10">
      <t>ヒミツ</t>
    </rPh>
    <rPh sb="10" eb="12">
      <t>ソナエツケ</t>
    </rPh>
    <rPh sb="12" eb="14">
      <t>ボサツ</t>
    </rPh>
    <rPh sb="14" eb="16">
      <t>エツラン</t>
    </rPh>
    <rPh sb="16" eb="17">
      <t>ボ</t>
    </rPh>
    <rPh sb="17" eb="18">
      <t>トウ</t>
    </rPh>
    <phoneticPr fontId="2"/>
  </si>
  <si>
    <t>特定秘密点検記録簿、特定秘密貸出簿、特定秘密閲覧簿、特定秘密引継証明簿、備付簿冊</t>
    <rPh sb="0" eb="2">
      <t>トクテイ</t>
    </rPh>
    <rPh sb="2" eb="4">
      <t>ヒミツ</t>
    </rPh>
    <rPh sb="4" eb="6">
      <t>テンケン</t>
    </rPh>
    <rPh sb="6" eb="8">
      <t>キロク</t>
    </rPh>
    <rPh sb="8" eb="9">
      <t>ボ</t>
    </rPh>
    <rPh sb="10" eb="12">
      <t>トクテイ</t>
    </rPh>
    <rPh sb="12" eb="14">
      <t>ヒミツ</t>
    </rPh>
    <rPh sb="14" eb="16">
      <t>カシダシ</t>
    </rPh>
    <rPh sb="16" eb="17">
      <t>ボ</t>
    </rPh>
    <rPh sb="18" eb="20">
      <t>トクテイ</t>
    </rPh>
    <rPh sb="20" eb="22">
      <t>ヒミツ</t>
    </rPh>
    <rPh sb="22" eb="24">
      <t>エツラン</t>
    </rPh>
    <rPh sb="24" eb="25">
      <t>ボ</t>
    </rPh>
    <rPh sb="26" eb="28">
      <t>トクテイ</t>
    </rPh>
    <rPh sb="28" eb="30">
      <t>ヒミツ</t>
    </rPh>
    <rPh sb="30" eb="32">
      <t>ヒキツギ</t>
    </rPh>
    <rPh sb="32" eb="34">
      <t>ショウメイ</t>
    </rPh>
    <rPh sb="34" eb="35">
      <t>ボ</t>
    </rPh>
    <rPh sb="36" eb="38">
      <t>ソナエツケ</t>
    </rPh>
    <rPh sb="38" eb="40">
      <t>ボサツ</t>
    </rPh>
    <phoneticPr fontId="2"/>
  </si>
  <si>
    <t>・特定秘密取扱職員名簿</t>
    <phoneticPr fontId="2"/>
  </si>
  <si>
    <t>・特通型装備品等報告書綴</t>
    <rPh sb="1" eb="2">
      <t>トク</t>
    </rPh>
    <rPh sb="2" eb="3">
      <t>ツウ</t>
    </rPh>
    <rPh sb="3" eb="4">
      <t>ガタ</t>
    </rPh>
    <rPh sb="4" eb="7">
      <t>ソウビヒン</t>
    </rPh>
    <rPh sb="7" eb="8">
      <t>トウ</t>
    </rPh>
    <rPh sb="8" eb="10">
      <t>ホウコク</t>
    </rPh>
    <rPh sb="10" eb="11">
      <t>ショ</t>
    </rPh>
    <rPh sb="11" eb="12">
      <t>ツヅリ</t>
    </rPh>
    <phoneticPr fontId="2"/>
  </si>
  <si>
    <t>・特通型装備品等保管簿</t>
    <rPh sb="1" eb="2">
      <t>トク</t>
    </rPh>
    <rPh sb="2" eb="3">
      <t>ツウ</t>
    </rPh>
    <rPh sb="3" eb="4">
      <t>ガタ</t>
    </rPh>
    <rPh sb="4" eb="7">
      <t>ソウビヒン</t>
    </rPh>
    <rPh sb="7" eb="8">
      <t>トウ</t>
    </rPh>
    <rPh sb="8" eb="10">
      <t>ホカン</t>
    </rPh>
    <rPh sb="10" eb="11">
      <t>ボ</t>
    </rPh>
    <phoneticPr fontId="2"/>
  </si>
  <si>
    <t>年度を区切って作成したものにあっては、当該文書に係る特定秘密等の全てについて、廃棄した日に係る特定日以後１０年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1">
      <t>ナド</t>
    </rPh>
    <rPh sb="32" eb="33">
      <t>スベ</t>
    </rPh>
    <rPh sb="39" eb="41">
      <t>ハイキ</t>
    </rPh>
    <rPh sb="43" eb="44">
      <t>ヒ</t>
    </rPh>
    <rPh sb="45" eb="46">
      <t>カカ</t>
    </rPh>
    <rPh sb="47" eb="50">
      <t>トクテイビ</t>
    </rPh>
    <rPh sb="50" eb="52">
      <t>イゴ</t>
    </rPh>
    <rPh sb="54" eb="55">
      <t>ネン</t>
    </rPh>
    <phoneticPr fontId="3"/>
  </si>
  <si>
    <t>・〇〇年度　特定秘密登録簿
・〇〇年度　特定秘密接受簿
・〇〇年度　特定秘密保管簿</t>
    <rPh sb="3" eb="5">
      <t>ネンド</t>
    </rPh>
    <rPh sb="6" eb="8">
      <t>トクテイ</t>
    </rPh>
    <rPh sb="8" eb="10">
      <t>ヒミツ</t>
    </rPh>
    <rPh sb="10" eb="13">
      <t>トウロクボ</t>
    </rPh>
    <phoneticPr fontId="2"/>
  </si>
  <si>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2"/>
  </si>
  <si>
    <t>特定秘密文書等の作成等に関する文書</t>
    <rPh sb="0" eb="2">
      <t>トクテイ</t>
    </rPh>
    <rPh sb="2" eb="4">
      <t>ヒミツ</t>
    </rPh>
    <rPh sb="4" eb="6">
      <t>ブンショ</t>
    </rPh>
    <rPh sb="6" eb="7">
      <t>ナド</t>
    </rPh>
    <rPh sb="8" eb="10">
      <t>サクセイ</t>
    </rPh>
    <rPh sb="10" eb="11">
      <t>トウ</t>
    </rPh>
    <rPh sb="12" eb="13">
      <t>カン</t>
    </rPh>
    <rPh sb="15" eb="17">
      <t>ｂ</t>
    </rPh>
    <phoneticPr fontId="2"/>
  </si>
  <si>
    <t>・〇〇年度施設要望</t>
    <rPh sb="3" eb="5">
      <t>ネンド</t>
    </rPh>
    <rPh sb="5" eb="7">
      <t>シセツ</t>
    </rPh>
    <rPh sb="7" eb="9">
      <t>ヨウボウ</t>
    </rPh>
    <phoneticPr fontId="2"/>
  </si>
  <si>
    <t>施設要望に関する文書</t>
    <rPh sb="0" eb="2">
      <t>シセツ</t>
    </rPh>
    <rPh sb="2" eb="4">
      <t>ヨウボウ</t>
    </rPh>
    <rPh sb="5" eb="6">
      <t>カン</t>
    </rPh>
    <rPh sb="8" eb="10">
      <t>ブンショ</t>
    </rPh>
    <phoneticPr fontId="2"/>
  </si>
  <si>
    <t>・施設日常点検基準表</t>
    <phoneticPr fontId="2"/>
  </si>
  <si>
    <t>施設日常点検基準表</t>
  </si>
  <si>
    <t>・〇〇年度　電気設備点検簿</t>
    <rPh sb="3" eb="5">
      <t>ネンド</t>
    </rPh>
    <rPh sb="12" eb="13">
      <t>ボ</t>
    </rPh>
    <phoneticPr fontId="2"/>
  </si>
  <si>
    <t>電気設備点検に関する文書</t>
    <rPh sb="7" eb="8">
      <t>カン</t>
    </rPh>
    <rPh sb="10" eb="12">
      <t>ブンショ</t>
    </rPh>
    <phoneticPr fontId="2"/>
  </si>
  <si>
    <t>・〇〇年度空調設備日々点検記録簿</t>
    <rPh sb="3" eb="5">
      <t>ネンド</t>
    </rPh>
    <phoneticPr fontId="2"/>
  </si>
  <si>
    <t>空調設備日々点検記録簿</t>
  </si>
  <si>
    <t>・〇〇年度　施設点検備付簿冊</t>
    <rPh sb="3" eb="5">
      <t>ネンド</t>
    </rPh>
    <phoneticPr fontId="2"/>
  </si>
  <si>
    <t>施設点検備付簿冊</t>
  </si>
  <si>
    <t>・〇〇年度　少量危険物貯蔵月間点検</t>
    <rPh sb="3" eb="5">
      <t>ネンド</t>
    </rPh>
    <phoneticPr fontId="2"/>
  </si>
  <si>
    <t>少量危険物貯蔵月間点検</t>
  </si>
  <si>
    <t>・〇〇年度　屋外タンク日々点検記録表</t>
    <rPh sb="3" eb="5">
      <t>ネンド</t>
    </rPh>
    <phoneticPr fontId="2"/>
  </si>
  <si>
    <t>屋外タンク日々点検記録表</t>
  </si>
  <si>
    <t>３年</t>
    <rPh sb="1" eb="2">
      <t>ｔ</t>
    </rPh>
    <phoneticPr fontId="2"/>
  </si>
  <si>
    <t>・〇〇年度　空気調和設備日日点検記録表</t>
    <rPh sb="3" eb="5">
      <t>ネンド</t>
    </rPh>
    <phoneticPr fontId="2"/>
  </si>
  <si>
    <t>空気調和設備点検</t>
    <phoneticPr fontId="2"/>
  </si>
  <si>
    <t>・〇〇年度　電気設備点検関連綴</t>
    <rPh sb="3" eb="5">
      <t>ネンド</t>
    </rPh>
    <phoneticPr fontId="2"/>
  </si>
  <si>
    <t>電気設備点検</t>
    <phoneticPr fontId="2"/>
  </si>
  <si>
    <t>・第１種特定製品の簡易点検記録</t>
    <phoneticPr fontId="2"/>
  </si>
  <si>
    <t>維持、補修（113）</t>
    <rPh sb="0" eb="2">
      <t>イジ</t>
    </rPh>
    <rPh sb="3" eb="5">
      <t>ホシュウ</t>
    </rPh>
    <phoneticPr fontId="3"/>
  </si>
  <si>
    <t>第１種特定製品の簡易点検記録</t>
  </si>
  <si>
    <t>維持管理に関する文書</t>
    <rPh sb="0" eb="2">
      <t>イジ</t>
    </rPh>
    <rPh sb="2" eb="4">
      <t>カンリ</t>
    </rPh>
    <rPh sb="5" eb="6">
      <t>カン</t>
    </rPh>
    <rPh sb="8" eb="10">
      <t>ブンショ</t>
    </rPh>
    <phoneticPr fontId="3"/>
  </si>
  <si>
    <t>・合意書関連</t>
    <phoneticPr fontId="2"/>
  </si>
  <si>
    <t>合意書関連</t>
  </si>
  <si>
    <t>・完成図書保管庫</t>
    <phoneticPr fontId="2"/>
  </si>
  <si>
    <t>完成図書保管庫</t>
  </si>
  <si>
    <t>・合同庁舎新設に伴う検討</t>
    <phoneticPr fontId="2"/>
  </si>
  <si>
    <t>合同庁舎新設に伴う検討</t>
  </si>
  <si>
    <t>・装備品保管庫の新設</t>
    <phoneticPr fontId="2"/>
  </si>
  <si>
    <t>装備品保管庫の新設</t>
  </si>
  <si>
    <t>施設の工事に関する文書</t>
    <rPh sb="0" eb="2">
      <t>シセツ</t>
    </rPh>
    <rPh sb="3" eb="5">
      <t>コウジ</t>
    </rPh>
    <rPh sb="6" eb="7">
      <t>カン</t>
    </rPh>
    <rPh sb="9" eb="11">
      <t>ｂ</t>
    </rPh>
    <phoneticPr fontId="2"/>
  </si>
  <si>
    <t>・〇〇年度　火災予防運動</t>
    <rPh sb="3" eb="5">
      <t>ネンド</t>
    </rPh>
    <rPh sb="6" eb="8">
      <t>カサイ</t>
    </rPh>
    <rPh sb="8" eb="10">
      <t>ヨボウ</t>
    </rPh>
    <rPh sb="10" eb="12">
      <t>ウンドウ</t>
    </rPh>
    <phoneticPr fontId="2"/>
  </si>
  <si>
    <t>火災予防に関する通達、日日命令</t>
    <rPh sb="0" eb="2">
      <t>カサイ</t>
    </rPh>
    <rPh sb="2" eb="4">
      <t>ヨボウ</t>
    </rPh>
    <rPh sb="5" eb="6">
      <t>カン</t>
    </rPh>
    <rPh sb="8" eb="10">
      <t>ツウタツ</t>
    </rPh>
    <rPh sb="11" eb="13">
      <t>ニチニチ</t>
    </rPh>
    <rPh sb="13" eb="15">
      <t>メイレイ</t>
    </rPh>
    <phoneticPr fontId="2"/>
  </si>
  <si>
    <t>・実爆被害復旧訓練関連</t>
    <phoneticPr fontId="2"/>
  </si>
  <si>
    <t>実爆被害復旧訓練に関する文書</t>
    <rPh sb="9" eb="10">
      <t>カン</t>
    </rPh>
    <rPh sb="12" eb="14">
      <t>ｂ</t>
    </rPh>
    <phoneticPr fontId="2"/>
  </si>
  <si>
    <t>・基地施設基本計画書</t>
    <phoneticPr fontId="2"/>
  </si>
  <si>
    <t>基地施設基本計画書</t>
  </si>
  <si>
    <t>・〇〇年度施設業務</t>
    <rPh sb="3" eb="5">
      <t>ネンド</t>
    </rPh>
    <rPh sb="5" eb="7">
      <t>シセツ</t>
    </rPh>
    <rPh sb="7" eb="9">
      <t>ギョウム</t>
    </rPh>
    <phoneticPr fontId="2"/>
  </si>
  <si>
    <t>施設に関する文書</t>
    <rPh sb="0" eb="2">
      <t>シセツ</t>
    </rPh>
    <rPh sb="3" eb="4">
      <t>カン</t>
    </rPh>
    <rPh sb="6" eb="8">
      <t>ブンショ</t>
    </rPh>
    <phoneticPr fontId="2"/>
  </si>
  <si>
    <t>・施設使用責任者指定の変更について</t>
    <phoneticPr fontId="2"/>
  </si>
  <si>
    <t>施設使用責任者指定の変更について</t>
  </si>
  <si>
    <t>合意書に関する文書</t>
    <rPh sb="4" eb="5">
      <t>カン</t>
    </rPh>
    <rPh sb="7" eb="9">
      <t>ｂ</t>
    </rPh>
    <phoneticPr fontId="2"/>
  </si>
  <si>
    <t>・完成図書訓練場増設設備工事</t>
    <phoneticPr fontId="2"/>
  </si>
  <si>
    <t>完成図書訓練場増設設備工事に関する文書</t>
    <rPh sb="14" eb="15">
      <t>カン</t>
    </rPh>
    <rPh sb="17" eb="19">
      <t>ブンショ</t>
    </rPh>
    <phoneticPr fontId="2"/>
  </si>
  <si>
    <t>・完成図書新設電気工事</t>
    <phoneticPr fontId="2"/>
  </si>
  <si>
    <t>完成図書新設電気工事に関する文書</t>
    <rPh sb="11" eb="12">
      <t>カン</t>
    </rPh>
    <rPh sb="14" eb="16">
      <t>ｂ</t>
    </rPh>
    <phoneticPr fontId="2"/>
  </si>
  <si>
    <t>・通信電子隊の文書</t>
    <rPh sb="1" eb="3">
      <t>ツウシン</t>
    </rPh>
    <rPh sb="3" eb="5">
      <t>デンシ</t>
    </rPh>
    <phoneticPr fontId="2"/>
  </si>
  <si>
    <t>通信電子に関する文書（移動局等、プログラム検査、情報流出防止強化週間教育実施結果）</t>
    <rPh sb="0" eb="2">
      <t>ツウシン</t>
    </rPh>
    <rPh sb="2" eb="4">
      <t>デンシ</t>
    </rPh>
    <rPh sb="5" eb="6">
      <t>カン</t>
    </rPh>
    <rPh sb="8" eb="10">
      <t>ｂ</t>
    </rPh>
    <rPh sb="11" eb="13">
      <t>イドウ</t>
    </rPh>
    <rPh sb="13" eb="14">
      <t>キョク</t>
    </rPh>
    <rPh sb="14" eb="15">
      <t>トウ</t>
    </rPh>
    <rPh sb="21" eb="23">
      <t>ケンサ</t>
    </rPh>
    <rPh sb="24" eb="26">
      <t>ジョウホウ</t>
    </rPh>
    <rPh sb="26" eb="28">
      <t>リュウシュツ</t>
    </rPh>
    <rPh sb="28" eb="30">
      <t>ボウシ</t>
    </rPh>
    <rPh sb="30" eb="32">
      <t>キョウカ</t>
    </rPh>
    <rPh sb="32" eb="34">
      <t>シュウカン</t>
    </rPh>
    <rPh sb="34" eb="36">
      <t>キョウイク</t>
    </rPh>
    <rPh sb="36" eb="38">
      <t>ジッシ</t>
    </rPh>
    <rPh sb="38" eb="40">
      <t>ケッカ</t>
    </rPh>
    <phoneticPr fontId="2"/>
  </si>
  <si>
    <t>・通信電子の群文書</t>
    <rPh sb="1" eb="3">
      <t>ツウシン</t>
    </rPh>
    <rPh sb="3" eb="5">
      <t>デンシ</t>
    </rPh>
    <phoneticPr fontId="2"/>
  </si>
  <si>
    <t>・通信電子の上級部隊文書</t>
    <rPh sb="1" eb="3">
      <t>ツウシン</t>
    </rPh>
    <rPh sb="3" eb="5">
      <t>デンシ</t>
    </rPh>
    <phoneticPr fontId="2"/>
  </si>
  <si>
    <t>・通信電子規則</t>
    <rPh sb="1" eb="3">
      <t>ツウシン</t>
    </rPh>
    <rPh sb="3" eb="5">
      <t>デンシ</t>
    </rPh>
    <rPh sb="5" eb="7">
      <t>キソク</t>
    </rPh>
    <phoneticPr fontId="2"/>
  </si>
  <si>
    <t>通信電子に関する文書</t>
    <rPh sb="0" eb="2">
      <t>ツウシン</t>
    </rPh>
    <rPh sb="2" eb="4">
      <t>デンシ</t>
    </rPh>
    <rPh sb="5" eb="6">
      <t>カン</t>
    </rPh>
    <rPh sb="8" eb="10">
      <t>ｂ</t>
    </rPh>
    <phoneticPr fontId="2"/>
  </si>
  <si>
    <t>メ</t>
    <phoneticPr fontId="2"/>
  </si>
  <si>
    <t>・局線電話調整統制台帳</t>
    <phoneticPr fontId="2"/>
  </si>
  <si>
    <t>局線電話調整統制に関する文書</t>
    <rPh sb="9" eb="10">
      <t>カン</t>
    </rPh>
    <rPh sb="12" eb="14">
      <t>ｂ</t>
    </rPh>
    <phoneticPr fontId="2"/>
  </si>
  <si>
    <t>・作戦用通信回線電話番号簿</t>
    <rPh sb="1" eb="4">
      <t>サクセンヨウ</t>
    </rPh>
    <rPh sb="4" eb="6">
      <t>ツウシン</t>
    </rPh>
    <rPh sb="6" eb="8">
      <t>カイセン</t>
    </rPh>
    <rPh sb="8" eb="10">
      <t>デンワ</t>
    </rPh>
    <rPh sb="10" eb="12">
      <t>バンゴウ</t>
    </rPh>
    <rPh sb="12" eb="13">
      <t>ボ</t>
    </rPh>
    <phoneticPr fontId="2"/>
  </si>
  <si>
    <t>作戦用通信回線電話番号に関する来簡文書</t>
    <rPh sb="0" eb="3">
      <t>サクセンヨウ</t>
    </rPh>
    <rPh sb="3" eb="5">
      <t>ツウシン</t>
    </rPh>
    <rPh sb="5" eb="7">
      <t>カイセン</t>
    </rPh>
    <rPh sb="7" eb="9">
      <t>デンワ</t>
    </rPh>
    <rPh sb="9" eb="11">
      <t>バンゴウ</t>
    </rPh>
    <rPh sb="12" eb="13">
      <t>カン</t>
    </rPh>
    <rPh sb="15" eb="16">
      <t>ライ</t>
    </rPh>
    <rPh sb="16" eb="17">
      <t>カン</t>
    </rPh>
    <rPh sb="17" eb="19">
      <t>ｂ</t>
    </rPh>
    <phoneticPr fontId="2"/>
  </si>
  <si>
    <t>通信回線に関する文書</t>
    <rPh sb="0" eb="2">
      <t>ツウシン</t>
    </rPh>
    <rPh sb="2" eb="4">
      <t>カイセン</t>
    </rPh>
    <rPh sb="5" eb="6">
      <t>カン</t>
    </rPh>
    <rPh sb="8" eb="10">
      <t>ｂ</t>
    </rPh>
    <phoneticPr fontId="2"/>
  </si>
  <si>
    <t>ム</t>
    <phoneticPr fontId="2"/>
  </si>
  <si>
    <t>・通信電子システム群統制業務</t>
    <rPh sb="1" eb="3">
      <t>ツウシン</t>
    </rPh>
    <rPh sb="3" eb="5">
      <t>デンシ</t>
    </rPh>
    <rPh sb="9" eb="10">
      <t>グン</t>
    </rPh>
    <rPh sb="10" eb="12">
      <t>トウセイ</t>
    </rPh>
    <rPh sb="12" eb="14">
      <t>ギョウム</t>
    </rPh>
    <phoneticPr fontId="2"/>
  </si>
  <si>
    <t>通信電子システム統制業務に関する文書</t>
    <rPh sb="0" eb="2">
      <t>ツウシン</t>
    </rPh>
    <rPh sb="2" eb="4">
      <t>デンシ</t>
    </rPh>
    <rPh sb="8" eb="10">
      <t>トウセイ</t>
    </rPh>
    <rPh sb="10" eb="12">
      <t>ギョウム</t>
    </rPh>
    <rPh sb="13" eb="14">
      <t>カン</t>
    </rPh>
    <rPh sb="16" eb="18">
      <t>ｂ</t>
    </rPh>
    <phoneticPr fontId="2"/>
  </si>
  <si>
    <t>・通信電子システム上級部隊統制業務</t>
    <rPh sb="1" eb="3">
      <t>ツウシン</t>
    </rPh>
    <rPh sb="3" eb="5">
      <t>デンシ</t>
    </rPh>
    <rPh sb="9" eb="11">
      <t>ジョウキュウ</t>
    </rPh>
    <rPh sb="11" eb="13">
      <t>ブタイ</t>
    </rPh>
    <rPh sb="13" eb="15">
      <t>トウセイ</t>
    </rPh>
    <rPh sb="15" eb="17">
      <t>ギョウム</t>
    </rPh>
    <phoneticPr fontId="2"/>
  </si>
  <si>
    <t>通信電子システム統制業務</t>
    <rPh sb="0" eb="2">
      <t>ツウシン</t>
    </rPh>
    <rPh sb="2" eb="4">
      <t>デンシ</t>
    </rPh>
    <rPh sb="8" eb="10">
      <t>トウセイ</t>
    </rPh>
    <rPh sb="10" eb="12">
      <t>ギョウム</t>
    </rPh>
    <phoneticPr fontId="2"/>
  </si>
  <si>
    <t>通信電子システム統制に関する文書</t>
    <rPh sb="0" eb="2">
      <t>ツウシン</t>
    </rPh>
    <rPh sb="2" eb="4">
      <t>デンシ</t>
    </rPh>
    <rPh sb="8" eb="10">
      <t>トウセイ</t>
    </rPh>
    <rPh sb="11" eb="12">
      <t>カン</t>
    </rPh>
    <rPh sb="14" eb="16">
      <t>ブンショ</t>
    </rPh>
    <phoneticPr fontId="2"/>
  </si>
  <si>
    <t>ミ</t>
    <phoneticPr fontId="2"/>
  </si>
  <si>
    <t>・通信電子機器等運用中断通知</t>
    <rPh sb="1" eb="3">
      <t>ツウシン</t>
    </rPh>
    <rPh sb="3" eb="5">
      <t>デンシ</t>
    </rPh>
    <rPh sb="5" eb="7">
      <t>キキ</t>
    </rPh>
    <rPh sb="7" eb="8">
      <t>トウ</t>
    </rPh>
    <rPh sb="8" eb="10">
      <t>ウンヨウ</t>
    </rPh>
    <rPh sb="10" eb="12">
      <t>チュウダン</t>
    </rPh>
    <rPh sb="12" eb="14">
      <t>ツウチ</t>
    </rPh>
    <phoneticPr fontId="2"/>
  </si>
  <si>
    <t>通信電子機器等運用中断通知</t>
    <rPh sb="0" eb="2">
      <t>ツウシン</t>
    </rPh>
    <rPh sb="2" eb="4">
      <t>デンシ</t>
    </rPh>
    <rPh sb="4" eb="6">
      <t>キキ</t>
    </rPh>
    <rPh sb="6" eb="7">
      <t>トウ</t>
    </rPh>
    <rPh sb="7" eb="9">
      <t>ウンヨウ</t>
    </rPh>
    <rPh sb="9" eb="11">
      <t>チュウダン</t>
    </rPh>
    <rPh sb="11" eb="13">
      <t>ツウチ</t>
    </rPh>
    <phoneticPr fontId="2"/>
  </si>
  <si>
    <t>・通信電子機器状況報告</t>
    <rPh sb="1" eb="3">
      <t>ツウシン</t>
    </rPh>
    <rPh sb="3" eb="5">
      <t>デンシ</t>
    </rPh>
    <rPh sb="5" eb="7">
      <t>キキ</t>
    </rPh>
    <rPh sb="7" eb="9">
      <t>ジョウキョウ</t>
    </rPh>
    <rPh sb="9" eb="11">
      <t>ホウコク</t>
    </rPh>
    <phoneticPr fontId="2"/>
  </si>
  <si>
    <t>通信電子機器状況報告</t>
    <rPh sb="0" eb="2">
      <t>ツウシン</t>
    </rPh>
    <rPh sb="2" eb="4">
      <t>デンシ</t>
    </rPh>
    <rPh sb="4" eb="6">
      <t>キキ</t>
    </rPh>
    <rPh sb="6" eb="8">
      <t>ジョウキョウ</t>
    </rPh>
    <rPh sb="8" eb="10">
      <t>ホウコク</t>
    </rPh>
    <phoneticPr fontId="2"/>
  </si>
  <si>
    <t>・通信電子機器運用要領</t>
    <rPh sb="1" eb="3">
      <t>ツウシン</t>
    </rPh>
    <rPh sb="3" eb="5">
      <t>デンシ</t>
    </rPh>
    <rPh sb="5" eb="7">
      <t>キキ</t>
    </rPh>
    <rPh sb="7" eb="9">
      <t>ウンヨウ</t>
    </rPh>
    <rPh sb="9" eb="11">
      <t>ヨウリョウ</t>
    </rPh>
    <phoneticPr fontId="2"/>
  </si>
  <si>
    <t>通信電子機器運用要領に関する文書</t>
    <rPh sb="0" eb="2">
      <t>ツウシン</t>
    </rPh>
    <rPh sb="2" eb="4">
      <t>デンシ</t>
    </rPh>
    <rPh sb="4" eb="6">
      <t>キキ</t>
    </rPh>
    <rPh sb="6" eb="8">
      <t>ウンヨウ</t>
    </rPh>
    <rPh sb="8" eb="10">
      <t>ヨウリョウ</t>
    </rPh>
    <rPh sb="11" eb="12">
      <t>カン</t>
    </rPh>
    <rPh sb="14" eb="16">
      <t>ブンショ</t>
    </rPh>
    <phoneticPr fontId="2"/>
  </si>
  <si>
    <t>通信電機器に関する文書</t>
    <rPh sb="0" eb="2">
      <t>ツウシン</t>
    </rPh>
    <rPh sb="2" eb="3">
      <t>デン</t>
    </rPh>
    <rPh sb="3" eb="5">
      <t>キキ</t>
    </rPh>
    <rPh sb="6" eb="7">
      <t>カン</t>
    </rPh>
    <rPh sb="9" eb="11">
      <t>ｂ</t>
    </rPh>
    <phoneticPr fontId="2"/>
  </si>
  <si>
    <t>マ</t>
    <phoneticPr fontId="2"/>
  </si>
  <si>
    <t>・情報保証自己点検</t>
    <rPh sb="1" eb="3">
      <t>ジョウホウ</t>
    </rPh>
    <rPh sb="3" eb="5">
      <t>ホショウ</t>
    </rPh>
    <rPh sb="5" eb="7">
      <t>ジコ</t>
    </rPh>
    <rPh sb="7" eb="9">
      <t>テンケン</t>
    </rPh>
    <phoneticPr fontId="2"/>
  </si>
  <si>
    <t>情報保証自己点検</t>
    <rPh sb="0" eb="2">
      <t>ジョウホウ</t>
    </rPh>
    <rPh sb="2" eb="4">
      <t>ホショウ</t>
    </rPh>
    <rPh sb="4" eb="6">
      <t>ジコ</t>
    </rPh>
    <rPh sb="6" eb="8">
      <t>テンケン</t>
    </rPh>
    <phoneticPr fontId="2"/>
  </si>
  <si>
    <t>情報保証に関する文書</t>
    <rPh sb="0" eb="2">
      <t>ジョウホウ</t>
    </rPh>
    <rPh sb="2" eb="4">
      <t>ホショウ</t>
    </rPh>
    <rPh sb="5" eb="6">
      <t>カン</t>
    </rPh>
    <rPh sb="8" eb="10">
      <t>ブンショ</t>
    </rPh>
    <phoneticPr fontId="2"/>
  </si>
  <si>
    <t>ホ</t>
    <phoneticPr fontId="2"/>
  </si>
  <si>
    <t>・符号変換器雲鷹要領</t>
    <rPh sb="1" eb="3">
      <t>フゴウ</t>
    </rPh>
    <rPh sb="3" eb="5">
      <t>ヘンカン</t>
    </rPh>
    <rPh sb="5" eb="6">
      <t>キ</t>
    </rPh>
    <rPh sb="6" eb="8">
      <t>ウンヨウ</t>
    </rPh>
    <rPh sb="8" eb="10">
      <t>ヨウリョウ</t>
    </rPh>
    <phoneticPr fontId="2"/>
  </si>
  <si>
    <t>・符号変換器番号表</t>
    <rPh sb="1" eb="3">
      <t>フゴウ</t>
    </rPh>
    <rPh sb="3" eb="5">
      <t>ヘンカン</t>
    </rPh>
    <rPh sb="5" eb="6">
      <t>キ</t>
    </rPh>
    <rPh sb="6" eb="8">
      <t>バンゴウ</t>
    </rPh>
    <rPh sb="8" eb="9">
      <t>ヒョウ</t>
    </rPh>
    <phoneticPr fontId="2"/>
  </si>
  <si>
    <t>符号変換器番号表</t>
    <rPh sb="0" eb="2">
      <t>フゴウ</t>
    </rPh>
    <rPh sb="2" eb="4">
      <t>ヘンカン</t>
    </rPh>
    <rPh sb="4" eb="5">
      <t>キ</t>
    </rPh>
    <rPh sb="5" eb="7">
      <t>バンゴウ</t>
    </rPh>
    <rPh sb="7" eb="8">
      <t>ヒョウ</t>
    </rPh>
    <phoneticPr fontId="2"/>
  </si>
  <si>
    <t>符号変換器に関する文書</t>
    <rPh sb="0" eb="2">
      <t>フゴウ</t>
    </rPh>
    <rPh sb="2" eb="4">
      <t>ヘンカン</t>
    </rPh>
    <rPh sb="4" eb="5">
      <t>キ</t>
    </rPh>
    <rPh sb="6" eb="7">
      <t>カン</t>
    </rPh>
    <rPh sb="9" eb="11">
      <t>ブンショ</t>
    </rPh>
    <phoneticPr fontId="2"/>
  </si>
  <si>
    <t>ヘ</t>
    <phoneticPr fontId="2"/>
  </si>
  <si>
    <t>・固有識別書等及びＳＩＦの運用及び管理　　</t>
    <phoneticPr fontId="2"/>
  </si>
  <si>
    <t>固有識別管理</t>
    <rPh sb="0" eb="2">
      <t>コユウ</t>
    </rPh>
    <rPh sb="2" eb="4">
      <t>シキベツ</t>
    </rPh>
    <rPh sb="4" eb="6">
      <t>カンリ</t>
    </rPh>
    <phoneticPr fontId="2"/>
  </si>
  <si>
    <t>・固有識別書等及びＳＩＦの運用及び管理　</t>
    <phoneticPr fontId="2"/>
  </si>
  <si>
    <t>固有識別書等及びＳＩＦに関する文書</t>
    <rPh sb="12" eb="13">
      <t>カン</t>
    </rPh>
    <rPh sb="15" eb="17">
      <t>ブンショ</t>
    </rPh>
    <phoneticPr fontId="2"/>
  </si>
  <si>
    <t>SIF運用に関する特定秘密文書</t>
    <rPh sb="3" eb="5">
      <t>ウンヨウ</t>
    </rPh>
    <rPh sb="6" eb="7">
      <t>カン</t>
    </rPh>
    <rPh sb="9" eb="11">
      <t>トクテイ</t>
    </rPh>
    <rPh sb="11" eb="13">
      <t>ヒミツ</t>
    </rPh>
    <rPh sb="13" eb="15">
      <t>ブンショ</t>
    </rPh>
    <phoneticPr fontId="2"/>
  </si>
  <si>
    <t>フ</t>
    <phoneticPr fontId="2"/>
  </si>
  <si>
    <t>・〇〇年度　暗号運用　</t>
    <rPh sb="3" eb="5">
      <t>ネンド</t>
    </rPh>
    <rPh sb="6" eb="8">
      <t>アンゴウ</t>
    </rPh>
    <rPh sb="8" eb="10">
      <t>ウンヨウ</t>
    </rPh>
    <phoneticPr fontId="2"/>
  </si>
  <si>
    <t>・暗号運用　</t>
    <rPh sb="1" eb="3">
      <t>アンゴウ</t>
    </rPh>
    <rPh sb="3" eb="5">
      <t>ウンヨウ</t>
    </rPh>
    <phoneticPr fontId="2"/>
  </si>
  <si>
    <t>暗号運用に関する文書</t>
    <rPh sb="0" eb="2">
      <t>アンゴウ</t>
    </rPh>
    <rPh sb="2" eb="4">
      <t>ウンヨウ</t>
    </rPh>
    <rPh sb="5" eb="6">
      <t>カン</t>
    </rPh>
    <rPh sb="8" eb="10">
      <t>ブンショ</t>
    </rPh>
    <phoneticPr fontId="2"/>
  </si>
  <si>
    <t>暗号運用に関する文書</t>
    <rPh sb="0" eb="2">
      <t>アンゴウ</t>
    </rPh>
    <rPh sb="2" eb="4">
      <t>ウンヨウ</t>
    </rPh>
    <rPh sb="5" eb="6">
      <t>カン</t>
    </rPh>
    <rPh sb="8" eb="10">
      <t>ｂ</t>
    </rPh>
    <phoneticPr fontId="2"/>
  </si>
  <si>
    <t>ヒ</t>
    <phoneticPr fontId="2"/>
  </si>
  <si>
    <t>・〇〇年度　隊員固有識別番号</t>
    <rPh sb="3" eb="5">
      <t>ネンド</t>
    </rPh>
    <phoneticPr fontId="2"/>
  </si>
  <si>
    <t>・隊員固有識別番号の付与要領</t>
    <phoneticPr fontId="2"/>
  </si>
  <si>
    <t>隊員固有識別番号に関する文書</t>
    <rPh sb="9" eb="10">
      <t>カン</t>
    </rPh>
    <rPh sb="12" eb="14">
      <t>ブンショ</t>
    </rPh>
    <phoneticPr fontId="2"/>
  </si>
  <si>
    <t>固有識別に関する文書</t>
    <rPh sb="0" eb="2">
      <t>コユウ</t>
    </rPh>
    <rPh sb="2" eb="4">
      <t>シキベツ</t>
    </rPh>
    <rPh sb="5" eb="6">
      <t>カン</t>
    </rPh>
    <rPh sb="8" eb="10">
      <t>ブンショ</t>
    </rPh>
    <phoneticPr fontId="2"/>
  </si>
  <si>
    <t>ハ</t>
    <phoneticPr fontId="2"/>
  </si>
  <si>
    <t>・〇〇年度小隊教育実施記録（情報保証）　　　　</t>
    <rPh sb="3" eb="5">
      <t>ネンド</t>
    </rPh>
    <rPh sb="5" eb="7">
      <t>ショウタイ</t>
    </rPh>
    <rPh sb="7" eb="9">
      <t>キョウイク</t>
    </rPh>
    <rPh sb="9" eb="11">
      <t>ジッシ</t>
    </rPh>
    <rPh sb="11" eb="13">
      <t>キロク</t>
    </rPh>
    <rPh sb="14" eb="16">
      <t>ジョウホウ</t>
    </rPh>
    <rPh sb="16" eb="18">
      <t>ホショウ</t>
    </rPh>
    <phoneticPr fontId="3"/>
  </si>
  <si>
    <t>・〇〇年度隊教育実施記録（情報保証）　　　</t>
    <rPh sb="3" eb="5">
      <t>ネンド</t>
    </rPh>
    <rPh sb="5" eb="6">
      <t>タイ</t>
    </rPh>
    <rPh sb="6" eb="8">
      <t>キョウイク</t>
    </rPh>
    <rPh sb="8" eb="10">
      <t>ジッシ</t>
    </rPh>
    <rPh sb="10" eb="12">
      <t>キロク</t>
    </rPh>
    <rPh sb="13" eb="15">
      <t>ジョウホウ</t>
    </rPh>
    <rPh sb="15" eb="17">
      <t>ホショウ</t>
    </rPh>
    <phoneticPr fontId="3"/>
  </si>
  <si>
    <t>教育実施記録</t>
    <rPh sb="0" eb="2">
      <t>キョウイク</t>
    </rPh>
    <rPh sb="2" eb="4">
      <t>ジッシ</t>
    </rPh>
    <rPh sb="4" eb="6">
      <t>キロク</t>
    </rPh>
    <phoneticPr fontId="3"/>
  </si>
  <si>
    <t>・パソコン基礎操作教育修了者名簿</t>
    <phoneticPr fontId="2"/>
  </si>
  <si>
    <t>パソコン基礎操作教育修了者名簿</t>
  </si>
  <si>
    <t>・ＤＩＩ通信監査資料</t>
    <rPh sb="4" eb="6">
      <t>ツウシン</t>
    </rPh>
    <rPh sb="6" eb="8">
      <t>カンサ</t>
    </rPh>
    <rPh sb="8" eb="10">
      <t>シリョウ</t>
    </rPh>
    <phoneticPr fontId="2"/>
  </si>
  <si>
    <t>・通信監査実施要領</t>
    <phoneticPr fontId="2"/>
  </si>
  <si>
    <t>通信監査実施要領</t>
    <rPh sb="0" eb="2">
      <t>ツウシン</t>
    </rPh>
    <rPh sb="2" eb="4">
      <t>カンサ</t>
    </rPh>
    <rPh sb="4" eb="6">
      <t>ジッシ</t>
    </rPh>
    <rPh sb="6" eb="8">
      <t>ヨウリョウ</t>
    </rPh>
    <phoneticPr fontId="2"/>
  </si>
  <si>
    <t>・指揮所運用</t>
    <rPh sb="4" eb="6">
      <t>ウンヨウ</t>
    </rPh>
    <phoneticPr fontId="2"/>
  </si>
  <si>
    <t>指揮所運用</t>
    <rPh sb="0" eb="2">
      <t>シキ</t>
    </rPh>
    <rPh sb="2" eb="3">
      <t>ショ</t>
    </rPh>
    <rPh sb="3" eb="5">
      <t>ウンヨウ</t>
    </rPh>
    <phoneticPr fontId="2"/>
  </si>
  <si>
    <t>・通信システム細部運用要領</t>
    <phoneticPr fontId="2"/>
  </si>
  <si>
    <t>通信システム運用</t>
    <rPh sb="0" eb="2">
      <t>ツウシン</t>
    </rPh>
    <rPh sb="6" eb="8">
      <t>ウンヨウ</t>
    </rPh>
    <phoneticPr fontId="2"/>
  </si>
  <si>
    <t>通信電子運用に関する文書</t>
    <rPh sb="0" eb="2">
      <t>ツウシン</t>
    </rPh>
    <rPh sb="2" eb="4">
      <t>デンシ</t>
    </rPh>
    <rPh sb="4" eb="6">
      <t>ウンヨウ</t>
    </rPh>
    <rPh sb="7" eb="8">
      <t>カン</t>
    </rPh>
    <rPh sb="10" eb="12">
      <t>ｂ</t>
    </rPh>
    <phoneticPr fontId="2"/>
  </si>
  <si>
    <t>ノ</t>
    <phoneticPr fontId="2"/>
  </si>
  <si>
    <t>・〇〇年度　特通型装備品運用管理点検簿</t>
    <rPh sb="3" eb="5">
      <t>ネンド</t>
    </rPh>
    <rPh sb="6" eb="7">
      <t>トク</t>
    </rPh>
    <rPh sb="7" eb="8">
      <t>ツウ</t>
    </rPh>
    <rPh sb="8" eb="9">
      <t>ガタ</t>
    </rPh>
    <rPh sb="9" eb="12">
      <t>ソウビヒン</t>
    </rPh>
    <rPh sb="12" eb="14">
      <t>ウンヨウ</t>
    </rPh>
    <rPh sb="14" eb="16">
      <t>カンリ</t>
    </rPh>
    <rPh sb="16" eb="19">
      <t>テンケンボ</t>
    </rPh>
    <phoneticPr fontId="2"/>
  </si>
  <si>
    <t>・〇〇年度　特通型装備品運用管理接受等</t>
    <rPh sb="3" eb="5">
      <t>ネンド</t>
    </rPh>
    <rPh sb="6" eb="7">
      <t>トク</t>
    </rPh>
    <rPh sb="7" eb="8">
      <t>ツウ</t>
    </rPh>
    <rPh sb="8" eb="9">
      <t>ガタ</t>
    </rPh>
    <rPh sb="9" eb="12">
      <t>ソウビヒン</t>
    </rPh>
    <rPh sb="12" eb="14">
      <t>ウンヨウ</t>
    </rPh>
    <rPh sb="14" eb="16">
      <t>カンリ</t>
    </rPh>
    <rPh sb="16" eb="18">
      <t>セツジュ</t>
    </rPh>
    <rPh sb="18" eb="19">
      <t>トウ</t>
    </rPh>
    <phoneticPr fontId="2"/>
  </si>
  <si>
    <t>・〇〇年度　特通型装備品運用管理要領</t>
    <rPh sb="3" eb="5">
      <t>ネンド</t>
    </rPh>
    <rPh sb="6" eb="7">
      <t>トク</t>
    </rPh>
    <rPh sb="7" eb="8">
      <t>ツウ</t>
    </rPh>
    <rPh sb="8" eb="9">
      <t>ガタ</t>
    </rPh>
    <rPh sb="9" eb="12">
      <t>ソウビヒン</t>
    </rPh>
    <rPh sb="12" eb="14">
      <t>ウンヨウ</t>
    </rPh>
    <rPh sb="14" eb="16">
      <t>カンリ</t>
    </rPh>
    <rPh sb="16" eb="18">
      <t>ヨウリョウ</t>
    </rPh>
    <phoneticPr fontId="2"/>
  </si>
  <si>
    <t>特通型装備品運用管理に関する文書</t>
    <rPh sb="0" eb="1">
      <t>トク</t>
    </rPh>
    <rPh sb="1" eb="2">
      <t>ツウ</t>
    </rPh>
    <rPh sb="2" eb="3">
      <t>ガタ</t>
    </rPh>
    <rPh sb="3" eb="6">
      <t>ソウビヒン</t>
    </rPh>
    <rPh sb="6" eb="8">
      <t>ウンヨウ</t>
    </rPh>
    <rPh sb="8" eb="10">
      <t>カンリ</t>
    </rPh>
    <rPh sb="11" eb="12">
      <t>カン</t>
    </rPh>
    <rPh sb="14" eb="16">
      <t>ｂ</t>
    </rPh>
    <phoneticPr fontId="2"/>
  </si>
  <si>
    <t>特通型装備品運用・管理要領（接受）</t>
    <rPh sb="0" eb="1">
      <t>トク</t>
    </rPh>
    <rPh sb="1" eb="2">
      <t>ツウ</t>
    </rPh>
    <rPh sb="2" eb="3">
      <t>ガタ</t>
    </rPh>
    <rPh sb="3" eb="6">
      <t>ソウビヒン</t>
    </rPh>
    <rPh sb="6" eb="8">
      <t>ウンヨウ</t>
    </rPh>
    <rPh sb="9" eb="11">
      <t>カンリ</t>
    </rPh>
    <rPh sb="11" eb="13">
      <t>ヨウリョウ</t>
    </rPh>
    <rPh sb="14" eb="16">
      <t>セツジュ</t>
    </rPh>
    <phoneticPr fontId="2"/>
  </si>
  <si>
    <t>ネ</t>
    <phoneticPr fontId="2"/>
  </si>
  <si>
    <t>・特別管理装備品等使用手順</t>
    <rPh sb="1" eb="3">
      <t>トクベツ</t>
    </rPh>
    <rPh sb="3" eb="5">
      <t>カンリ</t>
    </rPh>
    <rPh sb="5" eb="8">
      <t>ソウビヒン</t>
    </rPh>
    <rPh sb="8" eb="9">
      <t>トウ</t>
    </rPh>
    <rPh sb="9" eb="11">
      <t>シヨウ</t>
    </rPh>
    <rPh sb="11" eb="13">
      <t>テジュン</t>
    </rPh>
    <phoneticPr fontId="2"/>
  </si>
  <si>
    <t>装備品等使用手順</t>
    <rPh sb="0" eb="4">
      <t>ソウビヒントウ</t>
    </rPh>
    <rPh sb="4" eb="6">
      <t>シヨウ</t>
    </rPh>
    <rPh sb="6" eb="8">
      <t>テジュン</t>
    </rPh>
    <phoneticPr fontId="2"/>
  </si>
  <si>
    <t>・通信関連規則</t>
    <rPh sb="1" eb="3">
      <t>ツウシン</t>
    </rPh>
    <rPh sb="3" eb="5">
      <t>カンレン</t>
    </rPh>
    <rPh sb="5" eb="7">
      <t>キソク</t>
    </rPh>
    <phoneticPr fontId="2"/>
  </si>
  <si>
    <t>通信関連規則</t>
    <rPh sb="0" eb="2">
      <t>ツウシン</t>
    </rPh>
    <rPh sb="2" eb="4">
      <t>カンレン</t>
    </rPh>
    <rPh sb="4" eb="6">
      <t>キソク</t>
    </rPh>
    <phoneticPr fontId="2"/>
  </si>
  <si>
    <t>・通信業務資料</t>
    <rPh sb="1" eb="3">
      <t>ツウシン</t>
    </rPh>
    <rPh sb="3" eb="5">
      <t>ギョウム</t>
    </rPh>
    <rPh sb="5" eb="7">
      <t>シリョウ</t>
    </rPh>
    <phoneticPr fontId="2"/>
  </si>
  <si>
    <t>通信業務</t>
    <rPh sb="0" eb="2">
      <t>ツウシン</t>
    </rPh>
    <rPh sb="2" eb="4">
      <t>ギョウム</t>
    </rPh>
    <phoneticPr fontId="2"/>
  </si>
  <si>
    <t>通信業務に関する文書</t>
    <rPh sb="0" eb="2">
      <t>ツウシン</t>
    </rPh>
    <rPh sb="2" eb="4">
      <t>ギョウム</t>
    </rPh>
    <rPh sb="5" eb="6">
      <t>カン</t>
    </rPh>
    <rPh sb="8" eb="10">
      <t>ブンショ</t>
    </rPh>
    <phoneticPr fontId="2"/>
  </si>
  <si>
    <t>ヌ</t>
    <phoneticPr fontId="2"/>
  </si>
  <si>
    <t>・空幕電算機システム</t>
    <rPh sb="1" eb="3">
      <t>クウバク</t>
    </rPh>
    <rPh sb="3" eb="6">
      <t>デンサンキ</t>
    </rPh>
    <phoneticPr fontId="2"/>
  </si>
  <si>
    <t>空幕電算機システム</t>
    <rPh sb="0" eb="2">
      <t>クウバク</t>
    </rPh>
    <rPh sb="2" eb="5">
      <t>デンサンキ</t>
    </rPh>
    <phoneticPr fontId="2"/>
  </si>
  <si>
    <t>空幕電算機システムに関する文書</t>
    <rPh sb="0" eb="2">
      <t>クウバク</t>
    </rPh>
    <rPh sb="2" eb="5">
      <t>デンサンキ</t>
    </rPh>
    <rPh sb="10" eb="11">
      <t>カン</t>
    </rPh>
    <rPh sb="13" eb="15">
      <t>ｂ</t>
    </rPh>
    <phoneticPr fontId="2"/>
  </si>
  <si>
    <t>二</t>
    <rPh sb="0" eb="1">
      <t>ニ</t>
    </rPh>
    <phoneticPr fontId="2"/>
  </si>
  <si>
    <t>・有線機器設定要領</t>
    <rPh sb="1" eb="3">
      <t>ユウセン</t>
    </rPh>
    <rPh sb="3" eb="5">
      <t>キキ</t>
    </rPh>
    <rPh sb="5" eb="7">
      <t>セッテイ</t>
    </rPh>
    <rPh sb="7" eb="9">
      <t>ヨウリョウ</t>
    </rPh>
    <phoneticPr fontId="2"/>
  </si>
  <si>
    <t>有線機器設定要領</t>
    <rPh sb="0" eb="2">
      <t>ユウセン</t>
    </rPh>
    <rPh sb="2" eb="4">
      <t>キキ</t>
    </rPh>
    <rPh sb="4" eb="6">
      <t>セッテイ</t>
    </rPh>
    <rPh sb="6" eb="8">
      <t>ヨウリョウ</t>
    </rPh>
    <phoneticPr fontId="2"/>
  </si>
  <si>
    <t>有線機器等設定要領に関する文書</t>
    <rPh sb="0" eb="2">
      <t>ユウセン</t>
    </rPh>
    <rPh sb="2" eb="4">
      <t>キキ</t>
    </rPh>
    <rPh sb="4" eb="5">
      <t>トウ</t>
    </rPh>
    <rPh sb="5" eb="7">
      <t>セッテイ</t>
    </rPh>
    <rPh sb="7" eb="9">
      <t>ヨウリョウ</t>
    </rPh>
    <rPh sb="10" eb="11">
      <t>カン</t>
    </rPh>
    <rPh sb="13" eb="15">
      <t>ｂ</t>
    </rPh>
    <phoneticPr fontId="2"/>
  </si>
  <si>
    <t>ナ</t>
    <phoneticPr fontId="2"/>
  </si>
  <si>
    <t>・隊内ケーブル配線</t>
    <rPh sb="1" eb="3">
      <t>タイナイ</t>
    </rPh>
    <rPh sb="7" eb="9">
      <t>ハイセン</t>
    </rPh>
    <phoneticPr fontId="2"/>
  </si>
  <si>
    <t>隊内ケーブル配線</t>
    <rPh sb="0" eb="2">
      <t>タイナイ</t>
    </rPh>
    <rPh sb="6" eb="8">
      <t>ハイセン</t>
    </rPh>
    <phoneticPr fontId="2"/>
  </si>
  <si>
    <t>隊内ケーブル配線に関する文書</t>
    <rPh sb="0" eb="2">
      <t>タイナイ</t>
    </rPh>
    <rPh sb="6" eb="8">
      <t>ハイセン</t>
    </rPh>
    <rPh sb="9" eb="10">
      <t>カン</t>
    </rPh>
    <rPh sb="12" eb="14">
      <t>ｂ</t>
    </rPh>
    <phoneticPr fontId="2"/>
  </si>
  <si>
    <t>ト</t>
    <phoneticPr fontId="2"/>
  </si>
  <si>
    <t>・ボタン電話設定要領</t>
    <rPh sb="4" eb="6">
      <t>デンワ</t>
    </rPh>
    <rPh sb="6" eb="8">
      <t>セッテイ</t>
    </rPh>
    <rPh sb="8" eb="10">
      <t>ヨウリョウ</t>
    </rPh>
    <phoneticPr fontId="2"/>
  </si>
  <si>
    <t>ボタン電話設定要領</t>
    <rPh sb="3" eb="5">
      <t>デンワ</t>
    </rPh>
    <rPh sb="5" eb="7">
      <t>セッテイ</t>
    </rPh>
    <rPh sb="7" eb="9">
      <t>ヨウリョウ</t>
    </rPh>
    <phoneticPr fontId="2"/>
  </si>
  <si>
    <t>ボタン電話に関する文書</t>
    <rPh sb="6" eb="7">
      <t>カン</t>
    </rPh>
    <rPh sb="9" eb="11">
      <t>ブンショ</t>
    </rPh>
    <phoneticPr fontId="2"/>
  </si>
  <si>
    <t>テ</t>
    <phoneticPr fontId="2"/>
  </si>
  <si>
    <t>・空自クラウド</t>
    <rPh sb="1" eb="3">
      <t>クウジ</t>
    </rPh>
    <phoneticPr fontId="2"/>
  </si>
  <si>
    <t>空自クラウド</t>
    <rPh sb="0" eb="2">
      <t>クウジ</t>
    </rPh>
    <phoneticPr fontId="2"/>
  </si>
  <si>
    <t>空自クラウドに関する文書</t>
    <rPh sb="0" eb="2">
      <t>クウジ</t>
    </rPh>
    <rPh sb="7" eb="8">
      <t>カン</t>
    </rPh>
    <rPh sb="10" eb="12">
      <t>ｂ</t>
    </rPh>
    <phoneticPr fontId="2"/>
  </si>
  <si>
    <t>ツ　</t>
    <phoneticPr fontId="2"/>
  </si>
  <si>
    <t>・通信工事実施記録</t>
    <rPh sb="1" eb="3">
      <t>ツウシン</t>
    </rPh>
    <rPh sb="3" eb="5">
      <t>コウジ</t>
    </rPh>
    <rPh sb="5" eb="7">
      <t>ジッシ</t>
    </rPh>
    <rPh sb="7" eb="9">
      <t>キロク</t>
    </rPh>
    <phoneticPr fontId="2"/>
  </si>
  <si>
    <t>通信工事実施記録</t>
    <rPh sb="0" eb="2">
      <t>ツウシン</t>
    </rPh>
    <rPh sb="2" eb="4">
      <t>コウジ</t>
    </rPh>
    <rPh sb="4" eb="6">
      <t>ジッシ</t>
    </rPh>
    <rPh sb="6" eb="8">
      <t>キロク</t>
    </rPh>
    <phoneticPr fontId="2"/>
  </si>
  <si>
    <t>通信工事に関する文書</t>
    <rPh sb="0" eb="2">
      <t>ツウシン</t>
    </rPh>
    <rPh sb="2" eb="4">
      <t>コウジ</t>
    </rPh>
    <rPh sb="5" eb="6">
      <t>カン</t>
    </rPh>
    <rPh sb="8" eb="10">
      <t>ｂ</t>
    </rPh>
    <phoneticPr fontId="2"/>
  </si>
  <si>
    <t>チ　</t>
    <phoneticPr fontId="2"/>
  </si>
  <si>
    <t>・事務共通システム関連規則</t>
    <rPh sb="1" eb="3">
      <t>ジム</t>
    </rPh>
    <rPh sb="3" eb="5">
      <t>キョウツウ</t>
    </rPh>
    <rPh sb="9" eb="11">
      <t>カンレン</t>
    </rPh>
    <rPh sb="11" eb="13">
      <t>キソク</t>
    </rPh>
    <phoneticPr fontId="2"/>
  </si>
  <si>
    <t>事務共通システム</t>
    <rPh sb="0" eb="2">
      <t>ジム</t>
    </rPh>
    <rPh sb="2" eb="3">
      <t>キョウ</t>
    </rPh>
    <rPh sb="3" eb="4">
      <t>ツウ</t>
    </rPh>
    <phoneticPr fontId="2"/>
  </si>
  <si>
    <t>事務共通システムに関する文書</t>
    <rPh sb="0" eb="2">
      <t>ジム</t>
    </rPh>
    <rPh sb="2" eb="4">
      <t>キョウツウ</t>
    </rPh>
    <rPh sb="9" eb="10">
      <t>カン</t>
    </rPh>
    <rPh sb="12" eb="14">
      <t>ｂ</t>
    </rPh>
    <phoneticPr fontId="2"/>
  </si>
  <si>
    <t>タ　</t>
    <phoneticPr fontId="2"/>
  </si>
  <si>
    <t>・空自インターネット関連規則</t>
    <rPh sb="1" eb="3">
      <t>クウジ</t>
    </rPh>
    <rPh sb="10" eb="12">
      <t>カンレン</t>
    </rPh>
    <rPh sb="12" eb="14">
      <t>キソク</t>
    </rPh>
    <phoneticPr fontId="2"/>
  </si>
  <si>
    <t>空自インターネット</t>
    <rPh sb="0" eb="2">
      <t>クウジ</t>
    </rPh>
    <phoneticPr fontId="2"/>
  </si>
  <si>
    <t>空自インターネットに関する文書</t>
    <rPh sb="0" eb="2">
      <t>クウジ</t>
    </rPh>
    <rPh sb="10" eb="11">
      <t>カン</t>
    </rPh>
    <rPh sb="13" eb="15">
      <t>ｂ</t>
    </rPh>
    <phoneticPr fontId="2"/>
  </si>
  <si>
    <t>・線番表</t>
    <rPh sb="1" eb="3">
      <t>センバン</t>
    </rPh>
    <rPh sb="3" eb="4">
      <t>ヒョウ</t>
    </rPh>
    <phoneticPr fontId="2"/>
  </si>
  <si>
    <t>線番表</t>
    <rPh sb="0" eb="2">
      <t>センバン</t>
    </rPh>
    <rPh sb="2" eb="3">
      <t>ヒョウ</t>
    </rPh>
    <phoneticPr fontId="2"/>
  </si>
  <si>
    <t>電話回線に関する線番表</t>
    <rPh sb="0" eb="2">
      <t>デンワ</t>
    </rPh>
    <rPh sb="2" eb="4">
      <t>カイセン</t>
    </rPh>
    <rPh sb="5" eb="6">
      <t>カン</t>
    </rPh>
    <rPh sb="8" eb="10">
      <t>センバン</t>
    </rPh>
    <rPh sb="10" eb="11">
      <t>ヒョウ</t>
    </rPh>
    <phoneticPr fontId="2"/>
  </si>
  <si>
    <t>セ　　　</t>
    <phoneticPr fontId="2"/>
  </si>
  <si>
    <t>・固定局検査</t>
    <rPh sb="1" eb="3">
      <t>コテイ</t>
    </rPh>
    <rPh sb="3" eb="4">
      <t>キョク</t>
    </rPh>
    <rPh sb="4" eb="6">
      <t>ケンサ</t>
    </rPh>
    <phoneticPr fontId="2"/>
  </si>
  <si>
    <t>固定局検査</t>
    <rPh sb="0" eb="2">
      <t>コテイ</t>
    </rPh>
    <rPh sb="2" eb="3">
      <t>キョク</t>
    </rPh>
    <rPh sb="3" eb="5">
      <t>ケンサ</t>
    </rPh>
    <phoneticPr fontId="2"/>
  </si>
  <si>
    <t>固定局に関する文書</t>
    <rPh sb="0" eb="2">
      <t>コテイ</t>
    </rPh>
    <rPh sb="2" eb="3">
      <t>キョク</t>
    </rPh>
    <rPh sb="4" eb="5">
      <t>カン</t>
    </rPh>
    <rPh sb="7" eb="9">
      <t>ｂ</t>
    </rPh>
    <phoneticPr fontId="2"/>
  </si>
  <si>
    <t>・システム統制業務実施要領</t>
    <rPh sb="5" eb="7">
      <t>トウセイ</t>
    </rPh>
    <rPh sb="7" eb="9">
      <t>ギョウム</t>
    </rPh>
    <rPh sb="9" eb="11">
      <t>ジッシ</t>
    </rPh>
    <rPh sb="11" eb="13">
      <t>ヨウリョウ</t>
    </rPh>
    <phoneticPr fontId="2"/>
  </si>
  <si>
    <t>システム統制業務に関する文書</t>
    <rPh sb="4" eb="6">
      <t>トウセイ</t>
    </rPh>
    <rPh sb="6" eb="8">
      <t>ギョウム</t>
    </rPh>
    <rPh sb="9" eb="10">
      <t>カン</t>
    </rPh>
    <rPh sb="12" eb="14">
      <t>ｂ</t>
    </rPh>
    <phoneticPr fontId="2"/>
  </si>
  <si>
    <t>通信電子組織のシステムに関する文書</t>
    <rPh sb="0" eb="2">
      <t>ツウシン</t>
    </rPh>
    <rPh sb="2" eb="4">
      <t>デンシ</t>
    </rPh>
    <rPh sb="4" eb="6">
      <t>ソシキ</t>
    </rPh>
    <rPh sb="12" eb="13">
      <t>カン</t>
    </rPh>
    <rPh sb="15" eb="17">
      <t>ｂ</t>
    </rPh>
    <phoneticPr fontId="2"/>
  </si>
  <si>
    <t>共通システム関連規則</t>
    <rPh sb="0" eb="2">
      <t>キョウツウ</t>
    </rPh>
    <rPh sb="6" eb="8">
      <t>カンレン</t>
    </rPh>
    <rPh sb="8" eb="10">
      <t>キソク</t>
    </rPh>
    <phoneticPr fontId="2"/>
  </si>
  <si>
    <t>事務共通規則に関する文書</t>
    <rPh sb="0" eb="2">
      <t>ジム</t>
    </rPh>
    <rPh sb="2" eb="4">
      <t>キョウツウ</t>
    </rPh>
    <rPh sb="4" eb="6">
      <t>キソク</t>
    </rPh>
    <rPh sb="7" eb="8">
      <t>カン</t>
    </rPh>
    <rPh sb="10" eb="12">
      <t>ｂ</t>
    </rPh>
    <phoneticPr fontId="2"/>
  </si>
  <si>
    <t>空自インターネット関連規則</t>
    <rPh sb="0" eb="2">
      <t>クウジ</t>
    </rPh>
    <rPh sb="9" eb="11">
      <t>カンレン</t>
    </rPh>
    <rPh sb="11" eb="13">
      <t>キソク</t>
    </rPh>
    <phoneticPr fontId="2"/>
  </si>
  <si>
    <t>・航空自衛隊指揮システム関連規則</t>
    <rPh sb="1" eb="3">
      <t>コウクウ</t>
    </rPh>
    <rPh sb="3" eb="6">
      <t>ジエイタイ</t>
    </rPh>
    <rPh sb="6" eb="8">
      <t>シキ</t>
    </rPh>
    <rPh sb="12" eb="14">
      <t>カンレン</t>
    </rPh>
    <rPh sb="14" eb="16">
      <t>キソク</t>
    </rPh>
    <phoneticPr fontId="2"/>
  </si>
  <si>
    <t>航空自衛隊指揮システム関連規則</t>
    <rPh sb="0" eb="2">
      <t>コウクウ</t>
    </rPh>
    <rPh sb="2" eb="5">
      <t>ジエイタイ</t>
    </rPh>
    <rPh sb="5" eb="7">
      <t>シキ</t>
    </rPh>
    <rPh sb="11" eb="13">
      <t>カンレン</t>
    </rPh>
    <rPh sb="13" eb="15">
      <t>キソク</t>
    </rPh>
    <phoneticPr fontId="2"/>
  </si>
  <si>
    <t>航空自衛隊指揮システム関する文書</t>
    <rPh sb="0" eb="2">
      <t>コウクウ</t>
    </rPh>
    <rPh sb="2" eb="5">
      <t>ジエイタイ</t>
    </rPh>
    <rPh sb="5" eb="7">
      <t>シキ</t>
    </rPh>
    <rPh sb="11" eb="12">
      <t>カン</t>
    </rPh>
    <rPh sb="14" eb="16">
      <t>ｂ</t>
    </rPh>
    <phoneticPr fontId="2"/>
  </si>
  <si>
    <t>・衛星通信関連規則</t>
    <rPh sb="1" eb="3">
      <t>エイセイ</t>
    </rPh>
    <rPh sb="3" eb="5">
      <t>ツウシン</t>
    </rPh>
    <rPh sb="5" eb="7">
      <t>カンレン</t>
    </rPh>
    <rPh sb="7" eb="9">
      <t>キソク</t>
    </rPh>
    <phoneticPr fontId="2"/>
  </si>
  <si>
    <t>衛星通信関連規則</t>
    <rPh sb="0" eb="2">
      <t>エイセイ</t>
    </rPh>
    <rPh sb="2" eb="4">
      <t>ツウシン</t>
    </rPh>
    <rPh sb="4" eb="6">
      <t>カンレン</t>
    </rPh>
    <rPh sb="6" eb="8">
      <t>キソク</t>
    </rPh>
    <phoneticPr fontId="2"/>
  </si>
  <si>
    <t>衛星通信に関する文書</t>
    <rPh sb="0" eb="2">
      <t>エイセイ</t>
    </rPh>
    <rPh sb="2" eb="4">
      <t>ツウシン</t>
    </rPh>
    <rPh sb="5" eb="6">
      <t>カン</t>
    </rPh>
    <rPh sb="8" eb="10">
      <t>ｂ</t>
    </rPh>
    <phoneticPr fontId="2"/>
  </si>
  <si>
    <t>更新を要することとなった日に係る特定日以後３年又は部隊ＬＡＮが廃止された日に係る特定日以後３年</t>
    <rPh sb="0" eb="2">
      <t>コウシン</t>
    </rPh>
    <phoneticPr fontId="3"/>
  </si>
  <si>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3"/>
  </si>
  <si>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3"/>
  </si>
  <si>
    <t>部隊ＬＡＮ運用管理に関する文書</t>
    <rPh sb="0" eb="2">
      <t>ブタイ</t>
    </rPh>
    <rPh sb="5" eb="7">
      <t>ウンヨウ</t>
    </rPh>
    <rPh sb="7" eb="9">
      <t>カンリ</t>
    </rPh>
    <rPh sb="10" eb="11">
      <t>カン</t>
    </rPh>
    <rPh sb="13" eb="15">
      <t>ブンショ</t>
    </rPh>
    <phoneticPr fontId="2"/>
  </si>
  <si>
    <t xml:space="preserve">・〇〇年度　情報保証セキュリティ
</t>
    <rPh sb="3" eb="5">
      <t>ネンド</t>
    </rPh>
    <phoneticPr fontId="3"/>
  </si>
  <si>
    <t>・サイバ－に関する文書</t>
    <rPh sb="6" eb="7">
      <t>カン</t>
    </rPh>
    <rPh sb="9" eb="11">
      <t>ブンショ</t>
    </rPh>
    <phoneticPr fontId="2"/>
  </si>
  <si>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</si>
  <si>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サイバー攻撃等対処に関する文書</t>
    <rPh sb="4" eb="6">
      <t>コウゲキ</t>
    </rPh>
    <rPh sb="6" eb="7">
      <t>トウ</t>
    </rPh>
    <rPh sb="7" eb="9">
      <t>タイショ</t>
    </rPh>
    <phoneticPr fontId="3"/>
  </si>
  <si>
    <t xml:space="preserve">・〇年度　情報保証備付簿冊
</t>
    <rPh sb="2" eb="4">
      <t>ネンド</t>
    </rPh>
    <phoneticPr fontId="3"/>
  </si>
  <si>
    <t>・誓約書　情報保証</t>
    <rPh sb="1" eb="4">
      <t>セイヤクショ</t>
    </rPh>
    <rPh sb="5" eb="7">
      <t>ジョウホウ</t>
    </rPh>
    <rPh sb="7" eb="9">
      <t>ホショウ</t>
    </rPh>
    <phoneticPr fontId="3"/>
  </si>
  <si>
    <t>同意書が失効した日に係る特定日以後１年</t>
    <rPh sb="0" eb="3">
      <t>ドウイショ</t>
    </rPh>
    <phoneticPr fontId="3"/>
  </si>
  <si>
    <t>・同意書（確認書）情報保証</t>
    <rPh sb="1" eb="4">
      <t>ドウイショ</t>
    </rPh>
    <rPh sb="5" eb="7">
      <t>カクニン</t>
    </rPh>
    <rPh sb="7" eb="8">
      <t>ショ</t>
    </rPh>
    <rPh sb="9" eb="11">
      <t>ジョウホウ</t>
    </rPh>
    <rPh sb="11" eb="13">
      <t>ホショウ</t>
    </rPh>
    <phoneticPr fontId="3"/>
  </si>
  <si>
    <t>同意書</t>
    <rPh sb="0" eb="3">
      <t>ドウイショ</t>
    </rPh>
    <phoneticPr fontId="2"/>
  </si>
  <si>
    <t xml:space="preserve">・〇〇年度　情報保証備付簿冊
</t>
    <rPh sb="3" eb="5">
      <t>ネンド</t>
    </rPh>
    <phoneticPr fontId="3"/>
  </si>
  <si>
    <t xml:space="preserve">・〇〇年度　官品パソコン持出簿
</t>
    <rPh sb="3" eb="5">
      <t>ネンド</t>
    </rPh>
    <rPh sb="6" eb="7">
      <t>カン</t>
    </rPh>
    <rPh sb="7" eb="8">
      <t>シナ</t>
    </rPh>
    <rPh sb="12" eb="15">
      <t>モチダシボ</t>
    </rPh>
    <phoneticPr fontId="3"/>
  </si>
  <si>
    <t xml:space="preserve">・〇〇年度　情報保証備付簿冊（１年）
</t>
    <rPh sb="3" eb="5">
      <t>ネンド</t>
    </rPh>
    <phoneticPr fontId="3"/>
  </si>
  <si>
    <t>・ソフトウェア管理台帳</t>
    <phoneticPr fontId="2"/>
  </si>
  <si>
    <t xml:space="preserve">・〇〇年度情報保証備付簿冊点検簿
</t>
    <rPh sb="3" eb="5">
      <t>ネンド</t>
    </rPh>
    <rPh sb="13" eb="15">
      <t>テンケン</t>
    </rPh>
    <rPh sb="15" eb="16">
      <t>ボ</t>
    </rPh>
    <phoneticPr fontId="3"/>
  </si>
  <si>
    <t>・〇〇年度情報保証備付簿冊可搬記憶媒体</t>
    <rPh sb="3" eb="5">
      <t>ネンド</t>
    </rPh>
    <rPh sb="5" eb="7">
      <t>ジョウホウ</t>
    </rPh>
    <rPh sb="7" eb="9">
      <t>ホショウ</t>
    </rPh>
    <rPh sb="9" eb="11">
      <t>ソナエツケ</t>
    </rPh>
    <rPh sb="11" eb="12">
      <t>ボ</t>
    </rPh>
    <rPh sb="12" eb="13">
      <t>サツ</t>
    </rPh>
    <rPh sb="13" eb="15">
      <t>カハン</t>
    </rPh>
    <rPh sb="15" eb="17">
      <t>キオク</t>
    </rPh>
    <rPh sb="17" eb="19">
      <t>バイタイ</t>
    </rPh>
    <phoneticPr fontId="2"/>
  </si>
  <si>
    <t xml:space="preserve">パソコン管理簿
</t>
    <rPh sb="4" eb="6">
      <t>カンリ</t>
    </rPh>
    <rPh sb="6" eb="7">
      <t>ボ</t>
    </rPh>
    <phoneticPr fontId="3"/>
  </si>
  <si>
    <t>・〇〇年度情報保証備付簿冊暗号化モード</t>
    <rPh sb="3" eb="5">
      <t>ネンド</t>
    </rPh>
    <rPh sb="13" eb="16">
      <t>アンゴウカ</t>
    </rPh>
    <phoneticPr fontId="3"/>
  </si>
  <si>
    <t>・〇〇年度情報保証備付簿冊ＦＯユーザ登録</t>
    <rPh sb="3" eb="5">
      <t>ネンド</t>
    </rPh>
    <rPh sb="5" eb="7">
      <t>ジョウホウ</t>
    </rPh>
    <rPh sb="7" eb="9">
      <t>ホショウ</t>
    </rPh>
    <rPh sb="9" eb="11">
      <t>ソナエツケ</t>
    </rPh>
    <rPh sb="11" eb="13">
      <t>ボサツ</t>
    </rPh>
    <rPh sb="18" eb="20">
      <t>トウロク</t>
    </rPh>
    <phoneticPr fontId="3"/>
  </si>
  <si>
    <t>・航空救難計画</t>
    <rPh sb="1" eb="3">
      <t>コウクウ</t>
    </rPh>
    <rPh sb="3" eb="5">
      <t>キュウナン</t>
    </rPh>
    <rPh sb="5" eb="7">
      <t>ケイカク</t>
    </rPh>
    <phoneticPr fontId="2"/>
  </si>
  <si>
    <t>航空救難計画</t>
    <rPh sb="0" eb="2">
      <t>コウクウ</t>
    </rPh>
    <rPh sb="2" eb="4">
      <t>キュウナン</t>
    </rPh>
    <rPh sb="4" eb="6">
      <t>ケイカク</t>
    </rPh>
    <phoneticPr fontId="2"/>
  </si>
  <si>
    <t>航空救難に関する文書</t>
    <rPh sb="0" eb="2">
      <t>コウクウ</t>
    </rPh>
    <rPh sb="2" eb="4">
      <t>キュウナン</t>
    </rPh>
    <rPh sb="5" eb="6">
      <t>カン</t>
    </rPh>
    <rPh sb="8" eb="10">
      <t>ブンショ</t>
    </rPh>
    <phoneticPr fontId="2"/>
  </si>
  <si>
    <t>・〇〇年度　〇〇災害派遣</t>
    <rPh sb="3" eb="5">
      <t>ネンド</t>
    </rPh>
    <rPh sb="8" eb="10">
      <t>サイガイ</t>
    </rPh>
    <rPh sb="10" eb="12">
      <t>ハケン</t>
    </rPh>
    <phoneticPr fontId="2"/>
  </si>
  <si>
    <t>・災害派遣計画</t>
    <rPh sb="1" eb="3">
      <t>サイガイ</t>
    </rPh>
    <rPh sb="3" eb="5">
      <t>ハケン</t>
    </rPh>
    <rPh sb="5" eb="7">
      <t>ケイカク</t>
    </rPh>
    <phoneticPr fontId="2"/>
  </si>
  <si>
    <t>災害派遣計画</t>
    <rPh sb="0" eb="2">
      <t>サイガイ</t>
    </rPh>
    <rPh sb="2" eb="4">
      <t>ハケン</t>
    </rPh>
    <rPh sb="4" eb="6">
      <t>ケイカク</t>
    </rPh>
    <phoneticPr fontId="2"/>
  </si>
  <si>
    <t>災害派遣に関する文書</t>
    <rPh sb="0" eb="2">
      <t>サイガイ</t>
    </rPh>
    <rPh sb="2" eb="4">
      <t>ハケン</t>
    </rPh>
    <rPh sb="5" eb="6">
      <t>カン</t>
    </rPh>
    <rPh sb="8" eb="10">
      <t>ｂ</t>
    </rPh>
    <phoneticPr fontId="2"/>
  </si>
  <si>
    <t>・大規模災害派遣計画書</t>
    <rPh sb="1" eb="2">
      <t>ダイ</t>
    </rPh>
    <rPh sb="2" eb="4">
      <t>キボ</t>
    </rPh>
    <rPh sb="4" eb="6">
      <t>サイガイ</t>
    </rPh>
    <rPh sb="6" eb="8">
      <t>ハケン</t>
    </rPh>
    <rPh sb="8" eb="10">
      <t>ケイカク</t>
    </rPh>
    <rPh sb="10" eb="11">
      <t>ショ</t>
    </rPh>
    <phoneticPr fontId="2"/>
  </si>
  <si>
    <t>保安(091)</t>
    <rPh sb="0" eb="2">
      <t>ホアン</t>
    </rPh>
    <phoneticPr fontId="2"/>
  </si>
  <si>
    <t>大規模災害派遣計画書</t>
    <rPh sb="0" eb="1">
      <t>ダイ</t>
    </rPh>
    <rPh sb="1" eb="3">
      <t>キボ</t>
    </rPh>
    <rPh sb="3" eb="5">
      <t>サイガイ</t>
    </rPh>
    <rPh sb="5" eb="7">
      <t>ハケン</t>
    </rPh>
    <rPh sb="7" eb="9">
      <t>ケイカク</t>
    </rPh>
    <rPh sb="9" eb="10">
      <t>ショ</t>
    </rPh>
    <phoneticPr fontId="2"/>
  </si>
  <si>
    <t>大規模災害派遣に関する文書</t>
    <rPh sb="0" eb="1">
      <t>ダイ</t>
    </rPh>
    <rPh sb="1" eb="3">
      <t>キボ</t>
    </rPh>
    <rPh sb="3" eb="5">
      <t>サイガイ</t>
    </rPh>
    <rPh sb="5" eb="7">
      <t>ハケン</t>
    </rPh>
    <rPh sb="8" eb="9">
      <t>カン</t>
    </rPh>
    <rPh sb="11" eb="13">
      <t>ｂ</t>
    </rPh>
    <phoneticPr fontId="2"/>
  </si>
  <si>
    <t>・国際緊急援助活動・在外邦人</t>
    <rPh sb="1" eb="3">
      <t>コクサイ</t>
    </rPh>
    <rPh sb="3" eb="5">
      <t>キンキュウ</t>
    </rPh>
    <rPh sb="5" eb="7">
      <t>エンジョ</t>
    </rPh>
    <rPh sb="7" eb="9">
      <t>カツドウ</t>
    </rPh>
    <rPh sb="10" eb="14">
      <t>ザイガイホウジン</t>
    </rPh>
    <phoneticPr fontId="2"/>
  </si>
  <si>
    <t>国際援助活動、ＰＫＯ活動、在外邦人</t>
    <rPh sb="0" eb="4">
      <t>コクサイエンジョ</t>
    </rPh>
    <rPh sb="4" eb="6">
      <t>カツドウ</t>
    </rPh>
    <rPh sb="10" eb="12">
      <t>カツドウ</t>
    </rPh>
    <rPh sb="13" eb="17">
      <t>ザイガイホウジン</t>
    </rPh>
    <phoneticPr fontId="2"/>
  </si>
  <si>
    <t>国際緊急援助活動に関する文書</t>
    <rPh sb="0" eb="2">
      <t>コクサイ</t>
    </rPh>
    <rPh sb="2" eb="4">
      <t>キンキュウ</t>
    </rPh>
    <rPh sb="4" eb="6">
      <t>エンジョ</t>
    </rPh>
    <rPh sb="6" eb="8">
      <t>カツドウ</t>
    </rPh>
    <rPh sb="9" eb="10">
      <t>カン</t>
    </rPh>
    <rPh sb="12" eb="14">
      <t>ブンショ</t>
    </rPh>
    <phoneticPr fontId="2"/>
  </si>
  <si>
    <t>・〇〇年度　基地警備訓練</t>
    <rPh sb="3" eb="5">
      <t>ネンド</t>
    </rPh>
    <rPh sb="6" eb="8">
      <t>キチ</t>
    </rPh>
    <rPh sb="8" eb="10">
      <t>ケイビ</t>
    </rPh>
    <rPh sb="10" eb="12">
      <t>クンレン</t>
    </rPh>
    <phoneticPr fontId="2"/>
  </si>
  <si>
    <t>基地警備に関する般命、報告</t>
    <rPh sb="0" eb="2">
      <t>キチ</t>
    </rPh>
    <rPh sb="2" eb="4">
      <t>ケイビ</t>
    </rPh>
    <rPh sb="5" eb="6">
      <t>カン</t>
    </rPh>
    <rPh sb="8" eb="9">
      <t>ハン</t>
    </rPh>
    <rPh sb="9" eb="10">
      <t>メイ</t>
    </rPh>
    <rPh sb="11" eb="13">
      <t>ホウコク</t>
    </rPh>
    <phoneticPr fontId="2"/>
  </si>
  <si>
    <t>基地警備に関する文書</t>
    <rPh sb="0" eb="2">
      <t>キチ</t>
    </rPh>
    <rPh sb="2" eb="4">
      <t>ケイビ</t>
    </rPh>
    <rPh sb="5" eb="6">
      <t>カン</t>
    </rPh>
    <rPh sb="8" eb="10">
      <t>ｂ</t>
    </rPh>
    <phoneticPr fontId="2"/>
  </si>
  <si>
    <t>・〇〇年度　小型無人機対処に係る警備情報</t>
    <rPh sb="3" eb="5">
      <t>ネンド</t>
    </rPh>
    <rPh sb="6" eb="8">
      <t>コガタ</t>
    </rPh>
    <rPh sb="8" eb="10">
      <t>ムジン</t>
    </rPh>
    <rPh sb="10" eb="11">
      <t>キ</t>
    </rPh>
    <rPh sb="11" eb="13">
      <t>タイショ</t>
    </rPh>
    <rPh sb="14" eb="15">
      <t>カカ</t>
    </rPh>
    <rPh sb="16" eb="18">
      <t>ケイビ</t>
    </rPh>
    <rPh sb="18" eb="20">
      <t>ジョウホウ</t>
    </rPh>
    <phoneticPr fontId="2"/>
  </si>
  <si>
    <t>・〇〇年度　小型無人機対処要領</t>
    <rPh sb="3" eb="5">
      <t>ネンド</t>
    </rPh>
    <rPh sb="6" eb="8">
      <t>コガタ</t>
    </rPh>
    <rPh sb="8" eb="10">
      <t>ムジン</t>
    </rPh>
    <rPh sb="10" eb="11">
      <t>キ</t>
    </rPh>
    <rPh sb="11" eb="13">
      <t>タイショ</t>
    </rPh>
    <rPh sb="13" eb="15">
      <t>ヨウリョウ</t>
    </rPh>
    <phoneticPr fontId="2"/>
  </si>
  <si>
    <t>小型無人機対処に係る通達</t>
    <rPh sb="0" eb="2">
      <t>コガタ</t>
    </rPh>
    <rPh sb="2" eb="4">
      <t>ムジン</t>
    </rPh>
    <rPh sb="4" eb="5">
      <t>キ</t>
    </rPh>
    <rPh sb="5" eb="7">
      <t>タイショ</t>
    </rPh>
    <rPh sb="8" eb="9">
      <t>カカワ</t>
    </rPh>
    <rPh sb="10" eb="12">
      <t>ツウタツ</t>
    </rPh>
    <phoneticPr fontId="2"/>
  </si>
  <si>
    <t>小型無人機等の対処に関する文書</t>
    <rPh sb="0" eb="2">
      <t>コガタ</t>
    </rPh>
    <rPh sb="2" eb="4">
      <t>ムジン</t>
    </rPh>
    <rPh sb="4" eb="5">
      <t>キ</t>
    </rPh>
    <rPh sb="5" eb="6">
      <t>トウ</t>
    </rPh>
    <rPh sb="7" eb="9">
      <t>タイショ</t>
    </rPh>
    <rPh sb="10" eb="11">
      <t>カン</t>
    </rPh>
    <rPh sb="13" eb="15">
      <t>ｂ</t>
    </rPh>
    <phoneticPr fontId="2"/>
  </si>
  <si>
    <t>・〇〇年度　現地偵察</t>
    <rPh sb="3" eb="5">
      <t>ネンド</t>
    </rPh>
    <rPh sb="6" eb="8">
      <t>ゲンチ</t>
    </rPh>
    <rPh sb="8" eb="10">
      <t>テイサツ</t>
    </rPh>
    <phoneticPr fontId="2"/>
  </si>
  <si>
    <t>現地限定に関する般命、報告</t>
    <rPh sb="0" eb="2">
      <t>ゲンチ</t>
    </rPh>
    <rPh sb="2" eb="4">
      <t>ゲンテイ</t>
    </rPh>
    <rPh sb="5" eb="6">
      <t>カン</t>
    </rPh>
    <rPh sb="8" eb="9">
      <t>ハン</t>
    </rPh>
    <rPh sb="9" eb="10">
      <t>メイ</t>
    </rPh>
    <rPh sb="11" eb="13">
      <t>ホウコク</t>
    </rPh>
    <phoneticPr fontId="2"/>
  </si>
  <si>
    <t>現地限定に関する文書</t>
    <rPh sb="0" eb="2">
      <t>ゲンチ</t>
    </rPh>
    <rPh sb="2" eb="4">
      <t>ゲンテイ</t>
    </rPh>
    <rPh sb="5" eb="6">
      <t>カン</t>
    </rPh>
    <rPh sb="8" eb="10">
      <t>ｂ</t>
    </rPh>
    <phoneticPr fontId="2"/>
  </si>
  <si>
    <t>ニ</t>
    <phoneticPr fontId="2"/>
  </si>
  <si>
    <t>・〇〇年度　防災訓練</t>
    <rPh sb="3" eb="5">
      <t>ネンド</t>
    </rPh>
    <rPh sb="6" eb="8">
      <t>ボウサイ</t>
    </rPh>
    <rPh sb="8" eb="10">
      <t>クンレン</t>
    </rPh>
    <phoneticPr fontId="2"/>
  </si>
  <si>
    <t>防災訓練に関する通達、般命、報告</t>
    <rPh sb="0" eb="2">
      <t>ボウサイ</t>
    </rPh>
    <rPh sb="2" eb="4">
      <t>クンレン</t>
    </rPh>
    <rPh sb="5" eb="6">
      <t>カン</t>
    </rPh>
    <rPh sb="8" eb="10">
      <t>ツウタツ</t>
    </rPh>
    <rPh sb="11" eb="12">
      <t>ハン</t>
    </rPh>
    <rPh sb="12" eb="13">
      <t>メイ</t>
    </rPh>
    <rPh sb="14" eb="16">
      <t>ホウコク</t>
    </rPh>
    <phoneticPr fontId="2"/>
  </si>
  <si>
    <t>防災訓練に関する文書</t>
    <rPh sb="0" eb="2">
      <t>ボウサイ</t>
    </rPh>
    <rPh sb="2" eb="4">
      <t>クンレン</t>
    </rPh>
    <rPh sb="5" eb="6">
      <t>カン</t>
    </rPh>
    <rPh sb="8" eb="10">
      <t>ｂ</t>
    </rPh>
    <phoneticPr fontId="2"/>
  </si>
  <si>
    <t>・〇〇年度　部隊運用</t>
    <rPh sb="3" eb="5">
      <t>ネンド</t>
    </rPh>
    <rPh sb="6" eb="8">
      <t>ブタイ</t>
    </rPh>
    <rPh sb="8" eb="10">
      <t>ウンヨウ</t>
    </rPh>
    <phoneticPr fontId="2"/>
  </si>
  <si>
    <t>部隊運用に関する文書</t>
    <rPh sb="0" eb="2">
      <t>ブタイ</t>
    </rPh>
    <rPh sb="2" eb="4">
      <t>ウンヨウ</t>
    </rPh>
    <rPh sb="5" eb="6">
      <t>カン</t>
    </rPh>
    <rPh sb="8" eb="10">
      <t>ｂ</t>
    </rPh>
    <phoneticPr fontId="2"/>
  </si>
  <si>
    <t>・〇〇年度　基地警備要領</t>
    <rPh sb="3" eb="5">
      <t>ネンド</t>
    </rPh>
    <rPh sb="6" eb="8">
      <t>キチ</t>
    </rPh>
    <rPh sb="8" eb="10">
      <t>ケイビ</t>
    </rPh>
    <rPh sb="10" eb="12">
      <t>ヨウリョウ</t>
    </rPh>
    <phoneticPr fontId="2"/>
  </si>
  <si>
    <t>基地警備細部実施要領</t>
    <rPh sb="0" eb="2">
      <t>キチ</t>
    </rPh>
    <rPh sb="2" eb="4">
      <t>ケイビ</t>
    </rPh>
    <rPh sb="4" eb="6">
      <t>サイブ</t>
    </rPh>
    <rPh sb="6" eb="8">
      <t>ジッシ</t>
    </rPh>
    <rPh sb="8" eb="10">
      <t>ヨウリョウ</t>
    </rPh>
    <phoneticPr fontId="2"/>
  </si>
  <si>
    <t>・〇〇年度　待機維持基準</t>
    <rPh sb="3" eb="5">
      <t>ネンド</t>
    </rPh>
    <rPh sb="6" eb="8">
      <t>タイキ</t>
    </rPh>
    <rPh sb="8" eb="10">
      <t>イジ</t>
    </rPh>
    <rPh sb="10" eb="12">
      <t>キジュン</t>
    </rPh>
    <phoneticPr fontId="2"/>
  </si>
  <si>
    <t>待機維持細部実施基準</t>
    <rPh sb="0" eb="2">
      <t>タイキ</t>
    </rPh>
    <rPh sb="2" eb="4">
      <t>イジ</t>
    </rPh>
    <rPh sb="4" eb="6">
      <t>サイブ</t>
    </rPh>
    <rPh sb="6" eb="8">
      <t>ジッシ</t>
    </rPh>
    <rPh sb="8" eb="10">
      <t>キジュン</t>
    </rPh>
    <phoneticPr fontId="2"/>
  </si>
  <si>
    <t>待機維持に関する文書</t>
    <rPh sb="0" eb="2">
      <t>タイキ</t>
    </rPh>
    <rPh sb="2" eb="4">
      <t>イジ</t>
    </rPh>
    <rPh sb="5" eb="6">
      <t>カン</t>
    </rPh>
    <rPh sb="8" eb="10">
      <t>ｂ</t>
    </rPh>
    <phoneticPr fontId="2"/>
  </si>
  <si>
    <t>ツ</t>
    <phoneticPr fontId="2"/>
  </si>
  <si>
    <t>・〇〇年度　治安出動協定</t>
    <rPh sb="3" eb="5">
      <t>ネンド</t>
    </rPh>
    <rPh sb="6" eb="8">
      <t>チアン</t>
    </rPh>
    <rPh sb="8" eb="10">
      <t>シュツドウ</t>
    </rPh>
    <rPh sb="10" eb="12">
      <t>キョウテイ</t>
    </rPh>
    <phoneticPr fontId="2"/>
  </si>
  <si>
    <t>治安出動協定</t>
    <rPh sb="0" eb="2">
      <t>チアン</t>
    </rPh>
    <rPh sb="2" eb="4">
      <t>シュツドウ</t>
    </rPh>
    <rPh sb="4" eb="6">
      <t>キョウテイ</t>
    </rPh>
    <phoneticPr fontId="2"/>
  </si>
  <si>
    <t>治安出動協定に関する文書</t>
    <rPh sb="0" eb="2">
      <t>チアン</t>
    </rPh>
    <rPh sb="2" eb="4">
      <t>シュツドウ</t>
    </rPh>
    <rPh sb="4" eb="6">
      <t>キョウテイ</t>
    </rPh>
    <rPh sb="7" eb="8">
      <t>カン</t>
    </rPh>
    <rPh sb="10" eb="12">
      <t>ｂ</t>
    </rPh>
    <phoneticPr fontId="2"/>
  </si>
  <si>
    <t>・〇〇年度　電子戦</t>
    <rPh sb="3" eb="5">
      <t>ネンド</t>
    </rPh>
    <rPh sb="6" eb="8">
      <t>デンシ</t>
    </rPh>
    <rPh sb="8" eb="9">
      <t>セン</t>
    </rPh>
    <phoneticPr fontId="2"/>
  </si>
  <si>
    <t>・〇〇年度上級　電子戦</t>
    <rPh sb="3" eb="5">
      <t>ネンド</t>
    </rPh>
    <rPh sb="8" eb="10">
      <t>デンシ</t>
    </rPh>
    <rPh sb="10" eb="11">
      <t>セン</t>
    </rPh>
    <phoneticPr fontId="2"/>
  </si>
  <si>
    <t>電子に関する文書</t>
    <rPh sb="0" eb="2">
      <t>デンシ</t>
    </rPh>
    <rPh sb="3" eb="4">
      <t>カン</t>
    </rPh>
    <rPh sb="6" eb="8">
      <t>ｂ</t>
    </rPh>
    <phoneticPr fontId="2"/>
  </si>
  <si>
    <t>・〇〇年度　統合作戦</t>
    <rPh sb="3" eb="5">
      <t>ネンド</t>
    </rPh>
    <rPh sb="6" eb="8">
      <t>トウゴウ</t>
    </rPh>
    <rPh sb="8" eb="10">
      <t>サクセン</t>
    </rPh>
    <phoneticPr fontId="2"/>
  </si>
  <si>
    <t>・〇〇年度上級　統合作戦</t>
    <rPh sb="3" eb="5">
      <t>ネンド</t>
    </rPh>
    <rPh sb="8" eb="10">
      <t>トウゴウ</t>
    </rPh>
    <rPh sb="10" eb="12">
      <t>サクセン</t>
    </rPh>
    <phoneticPr fontId="2"/>
  </si>
  <si>
    <t>統合作戦に関する文書</t>
    <rPh sb="0" eb="2">
      <t>トウゴウ</t>
    </rPh>
    <rPh sb="2" eb="4">
      <t>サクセン</t>
    </rPh>
    <rPh sb="5" eb="6">
      <t>カン</t>
    </rPh>
    <rPh sb="8" eb="10">
      <t>ｂ</t>
    </rPh>
    <phoneticPr fontId="2"/>
  </si>
  <si>
    <t>・〇〇年度　作戦規定</t>
    <rPh sb="3" eb="5">
      <t>ネンド</t>
    </rPh>
    <rPh sb="6" eb="8">
      <t>サクセン</t>
    </rPh>
    <rPh sb="8" eb="10">
      <t>キテイ</t>
    </rPh>
    <phoneticPr fontId="2"/>
  </si>
  <si>
    <t>・〇〇年度上級　作戦規定</t>
    <rPh sb="3" eb="5">
      <t>ネンド</t>
    </rPh>
    <rPh sb="8" eb="10">
      <t>サクセン</t>
    </rPh>
    <rPh sb="10" eb="12">
      <t>キテイ</t>
    </rPh>
    <phoneticPr fontId="2"/>
  </si>
  <si>
    <t>作戦規定に関する文書</t>
    <rPh sb="0" eb="2">
      <t>サクセン</t>
    </rPh>
    <rPh sb="2" eb="4">
      <t>キテイ</t>
    </rPh>
    <rPh sb="5" eb="6">
      <t>カン</t>
    </rPh>
    <rPh sb="8" eb="10">
      <t>ブンショ</t>
    </rPh>
    <phoneticPr fontId="2"/>
  </si>
  <si>
    <t>・〇〇年度群戦技、戦術</t>
    <rPh sb="3" eb="5">
      <t>ネンド</t>
    </rPh>
    <rPh sb="6" eb="8">
      <t>センギ</t>
    </rPh>
    <rPh sb="9" eb="11">
      <t>センジュツ</t>
    </rPh>
    <phoneticPr fontId="2"/>
  </si>
  <si>
    <t>・〇〇年度上級戦技、戦術</t>
    <rPh sb="3" eb="5">
      <t>ネンド</t>
    </rPh>
    <rPh sb="7" eb="9">
      <t>センギ</t>
    </rPh>
    <rPh sb="10" eb="12">
      <t>センジュツ</t>
    </rPh>
    <phoneticPr fontId="2"/>
  </si>
  <si>
    <t>戦技、戦術に関する文書</t>
    <rPh sb="0" eb="2">
      <t>センギ</t>
    </rPh>
    <rPh sb="3" eb="5">
      <t>センジュツ</t>
    </rPh>
    <rPh sb="6" eb="7">
      <t>カン</t>
    </rPh>
    <rPh sb="9" eb="11">
      <t>ｂ</t>
    </rPh>
    <phoneticPr fontId="2"/>
  </si>
  <si>
    <t>・〇〇年度群態勢移行</t>
    <rPh sb="3" eb="5">
      <t>ネンド</t>
    </rPh>
    <rPh sb="6" eb="8">
      <t>タイセイ</t>
    </rPh>
    <rPh sb="8" eb="10">
      <t>イコウ</t>
    </rPh>
    <phoneticPr fontId="2"/>
  </si>
  <si>
    <t>・〇〇年度上級態勢移行</t>
    <rPh sb="3" eb="5">
      <t>ネンド</t>
    </rPh>
    <rPh sb="7" eb="9">
      <t>タイセイ</t>
    </rPh>
    <rPh sb="9" eb="11">
      <t>イコウ</t>
    </rPh>
    <phoneticPr fontId="2"/>
  </si>
  <si>
    <t>態勢移行</t>
    <rPh sb="0" eb="2">
      <t>タイセイ</t>
    </rPh>
    <rPh sb="2" eb="4">
      <t>イコウ</t>
    </rPh>
    <phoneticPr fontId="2"/>
  </si>
  <si>
    <t>態勢移行に関する文書</t>
    <rPh sb="0" eb="2">
      <t>タイセイ</t>
    </rPh>
    <rPh sb="2" eb="4">
      <t>イコウ</t>
    </rPh>
    <rPh sb="5" eb="6">
      <t>カン</t>
    </rPh>
    <rPh sb="8" eb="10">
      <t>ブンショ</t>
    </rPh>
    <phoneticPr fontId="2"/>
  </si>
  <si>
    <t>・〇〇年度群代替運用</t>
    <rPh sb="3" eb="5">
      <t>ネンド</t>
    </rPh>
    <rPh sb="6" eb="7">
      <t>ダイ</t>
    </rPh>
    <rPh sb="7" eb="8">
      <t>カ</t>
    </rPh>
    <rPh sb="8" eb="10">
      <t>ウンヨウ</t>
    </rPh>
    <phoneticPr fontId="2"/>
  </si>
  <si>
    <t>・〇〇年度上級代替運用</t>
    <rPh sb="3" eb="5">
      <t>ネンド</t>
    </rPh>
    <rPh sb="7" eb="8">
      <t>ダイ</t>
    </rPh>
    <rPh sb="8" eb="9">
      <t>カ</t>
    </rPh>
    <rPh sb="9" eb="11">
      <t>ウンヨウ</t>
    </rPh>
    <phoneticPr fontId="2"/>
  </si>
  <si>
    <t>代替運用に関する文書</t>
    <rPh sb="0" eb="1">
      <t>ダイ</t>
    </rPh>
    <rPh sb="1" eb="2">
      <t>カ</t>
    </rPh>
    <rPh sb="2" eb="4">
      <t>ウンヨウ</t>
    </rPh>
    <rPh sb="5" eb="6">
      <t>カン</t>
    </rPh>
    <rPh sb="8" eb="10">
      <t>ブンショ</t>
    </rPh>
    <phoneticPr fontId="2"/>
  </si>
  <si>
    <t>・〇〇年度群識別業務</t>
    <rPh sb="3" eb="5">
      <t>ネンド</t>
    </rPh>
    <rPh sb="6" eb="8">
      <t>シキベツ</t>
    </rPh>
    <rPh sb="8" eb="10">
      <t>ギョウム</t>
    </rPh>
    <phoneticPr fontId="2"/>
  </si>
  <si>
    <t>・〇〇年度上級識別業務</t>
    <rPh sb="3" eb="5">
      <t>ネンド</t>
    </rPh>
    <rPh sb="7" eb="9">
      <t>シキベツ</t>
    </rPh>
    <rPh sb="9" eb="11">
      <t>ギョウム</t>
    </rPh>
    <phoneticPr fontId="2"/>
  </si>
  <si>
    <t>識別業務に関する文書</t>
    <rPh sb="0" eb="2">
      <t>シキベツ</t>
    </rPh>
    <rPh sb="2" eb="4">
      <t>ギョウム</t>
    </rPh>
    <rPh sb="5" eb="6">
      <t>カン</t>
    </rPh>
    <rPh sb="8" eb="10">
      <t>ブンショ</t>
    </rPh>
    <phoneticPr fontId="2"/>
  </si>
  <si>
    <t>・〇〇年度群警戒監視</t>
    <rPh sb="3" eb="5">
      <t>ネンド</t>
    </rPh>
    <rPh sb="6" eb="8">
      <t>ケイカイ</t>
    </rPh>
    <rPh sb="8" eb="10">
      <t>カンシ</t>
    </rPh>
    <phoneticPr fontId="2"/>
  </si>
  <si>
    <t>・〇〇年度上級部隊警戒監視</t>
    <rPh sb="3" eb="5">
      <t>ネンド</t>
    </rPh>
    <rPh sb="5" eb="7">
      <t>ジョウキュウ</t>
    </rPh>
    <rPh sb="7" eb="9">
      <t>ブタイ</t>
    </rPh>
    <rPh sb="9" eb="11">
      <t>ケイカイ</t>
    </rPh>
    <rPh sb="11" eb="13">
      <t>カンシ</t>
    </rPh>
    <phoneticPr fontId="2"/>
  </si>
  <si>
    <t>警戒監視に関する文書</t>
    <rPh sb="0" eb="2">
      <t>ケイカイ</t>
    </rPh>
    <rPh sb="2" eb="4">
      <t>カンシ</t>
    </rPh>
    <rPh sb="5" eb="6">
      <t>カン</t>
    </rPh>
    <rPh sb="8" eb="10">
      <t>ブンショ</t>
    </rPh>
    <phoneticPr fontId="2"/>
  </si>
  <si>
    <t>警戒監視に関する文書</t>
    <rPh sb="0" eb="2">
      <t>ケイカイ</t>
    </rPh>
    <rPh sb="2" eb="4">
      <t>カンシ</t>
    </rPh>
    <rPh sb="5" eb="6">
      <t>カン</t>
    </rPh>
    <rPh sb="8" eb="10">
      <t>ｂ</t>
    </rPh>
    <phoneticPr fontId="2"/>
  </si>
  <si>
    <t>・〇〇年度群機動計画</t>
    <rPh sb="3" eb="5">
      <t>ネンド</t>
    </rPh>
    <rPh sb="5" eb="6">
      <t>グン</t>
    </rPh>
    <rPh sb="6" eb="8">
      <t>キドウ</t>
    </rPh>
    <rPh sb="8" eb="10">
      <t>ケイカク</t>
    </rPh>
    <phoneticPr fontId="2"/>
  </si>
  <si>
    <t>・〇〇年度上級機動計画</t>
    <rPh sb="3" eb="5">
      <t>ネンド</t>
    </rPh>
    <rPh sb="5" eb="7">
      <t>ジョウキュウ</t>
    </rPh>
    <rPh sb="7" eb="9">
      <t>キドウ</t>
    </rPh>
    <rPh sb="9" eb="11">
      <t>ケイカク</t>
    </rPh>
    <phoneticPr fontId="2"/>
  </si>
  <si>
    <t>機動計画に関する文書</t>
    <rPh sb="0" eb="2">
      <t>キドウ</t>
    </rPh>
    <rPh sb="2" eb="4">
      <t>ケイカク</t>
    </rPh>
    <rPh sb="5" eb="6">
      <t>カン</t>
    </rPh>
    <rPh sb="8" eb="10">
      <t>ｂ</t>
    </rPh>
    <phoneticPr fontId="2"/>
  </si>
  <si>
    <t>・〇〇年度隊部隊行動</t>
    <rPh sb="3" eb="5">
      <t>ネンド</t>
    </rPh>
    <rPh sb="5" eb="6">
      <t>タイ</t>
    </rPh>
    <rPh sb="6" eb="8">
      <t>ブタイ</t>
    </rPh>
    <rPh sb="8" eb="10">
      <t>コウドウ</t>
    </rPh>
    <phoneticPr fontId="2"/>
  </si>
  <si>
    <t>・〇〇年度群部隊行動</t>
    <rPh sb="3" eb="5">
      <t>ネンド</t>
    </rPh>
    <rPh sb="5" eb="6">
      <t>グン</t>
    </rPh>
    <rPh sb="6" eb="8">
      <t>ブタイ</t>
    </rPh>
    <rPh sb="8" eb="10">
      <t>コウドウ</t>
    </rPh>
    <phoneticPr fontId="2"/>
  </si>
  <si>
    <t>・〇〇年度上級部隊部隊行動</t>
    <rPh sb="3" eb="5">
      <t>ネンド</t>
    </rPh>
    <rPh sb="5" eb="9">
      <t>ジョウキュウブタイ</t>
    </rPh>
    <rPh sb="9" eb="11">
      <t>ブタイ</t>
    </rPh>
    <rPh sb="11" eb="13">
      <t>コウドウ</t>
    </rPh>
    <phoneticPr fontId="2"/>
  </si>
  <si>
    <t>部隊行動に関する文書</t>
    <rPh sb="0" eb="2">
      <t>ブタイ</t>
    </rPh>
    <rPh sb="2" eb="4">
      <t>コウドウ</t>
    </rPh>
    <rPh sb="5" eb="6">
      <t>カン</t>
    </rPh>
    <rPh sb="8" eb="10">
      <t>ブンショ</t>
    </rPh>
    <phoneticPr fontId="2"/>
  </si>
  <si>
    <t>部隊行動に関する文書</t>
    <rPh sb="0" eb="2">
      <t>ブタイ</t>
    </rPh>
    <rPh sb="2" eb="4">
      <t>コウドウ</t>
    </rPh>
    <rPh sb="5" eb="6">
      <t>カン</t>
    </rPh>
    <rPh sb="8" eb="10">
      <t>ｂ</t>
    </rPh>
    <phoneticPr fontId="2"/>
  </si>
  <si>
    <t>・〇〇年度　地上待機規則</t>
    <rPh sb="3" eb="5">
      <t>ネンド</t>
    </rPh>
    <rPh sb="6" eb="8">
      <t>チジョウ</t>
    </rPh>
    <rPh sb="8" eb="10">
      <t>タイキ</t>
    </rPh>
    <rPh sb="10" eb="12">
      <t>キソク</t>
    </rPh>
    <phoneticPr fontId="2"/>
  </si>
  <si>
    <t>地上待機規則</t>
    <rPh sb="0" eb="2">
      <t>チジョウ</t>
    </rPh>
    <rPh sb="2" eb="4">
      <t>タイキ</t>
    </rPh>
    <rPh sb="4" eb="6">
      <t>キソク</t>
    </rPh>
    <phoneticPr fontId="2"/>
  </si>
  <si>
    <t>地上待機規則に関する文書</t>
    <rPh sb="0" eb="2">
      <t>チジョウ</t>
    </rPh>
    <rPh sb="2" eb="4">
      <t>タイキ</t>
    </rPh>
    <rPh sb="4" eb="6">
      <t>キソク</t>
    </rPh>
    <rPh sb="7" eb="8">
      <t>カン</t>
    </rPh>
    <rPh sb="10" eb="12">
      <t>ｂ</t>
    </rPh>
    <phoneticPr fontId="2"/>
  </si>
  <si>
    <t>・テロ対策に関する文書</t>
    <rPh sb="3" eb="5">
      <t>タイサク</t>
    </rPh>
    <rPh sb="6" eb="7">
      <t>カン</t>
    </rPh>
    <rPh sb="9" eb="11">
      <t>ブンショ</t>
    </rPh>
    <phoneticPr fontId="2"/>
  </si>
  <si>
    <t>・〇〇年度警備要領来簡</t>
    <rPh sb="3" eb="5">
      <t>ネンド</t>
    </rPh>
    <rPh sb="5" eb="7">
      <t>ケイビ</t>
    </rPh>
    <rPh sb="7" eb="9">
      <t>ヨウリョウ</t>
    </rPh>
    <rPh sb="9" eb="10">
      <t>ライ</t>
    </rPh>
    <rPh sb="10" eb="11">
      <t>カン</t>
    </rPh>
    <phoneticPr fontId="2"/>
  </si>
  <si>
    <t>・〇〇年度警備対処要領</t>
    <rPh sb="3" eb="5">
      <t>ネンド</t>
    </rPh>
    <rPh sb="5" eb="7">
      <t>ケイビ</t>
    </rPh>
    <rPh sb="7" eb="9">
      <t>タイショ</t>
    </rPh>
    <rPh sb="9" eb="11">
      <t>ヨウリョウ</t>
    </rPh>
    <phoneticPr fontId="2"/>
  </si>
  <si>
    <t>・〇〇年度警備実施要領</t>
    <rPh sb="3" eb="5">
      <t>ネンド</t>
    </rPh>
    <rPh sb="5" eb="7">
      <t>ケイビ</t>
    </rPh>
    <rPh sb="7" eb="9">
      <t>ジッシ</t>
    </rPh>
    <rPh sb="9" eb="11">
      <t>ヨウリョウ</t>
    </rPh>
    <phoneticPr fontId="2"/>
  </si>
  <si>
    <t>警備要領に関する文書</t>
    <rPh sb="0" eb="2">
      <t>ケイビ</t>
    </rPh>
    <rPh sb="2" eb="4">
      <t>ヨウリョウ</t>
    </rPh>
    <rPh sb="5" eb="6">
      <t>カン</t>
    </rPh>
    <rPh sb="8" eb="10">
      <t>ブンショ</t>
    </rPh>
    <phoneticPr fontId="2"/>
  </si>
  <si>
    <t>警備要領に関する文書</t>
    <rPh sb="0" eb="2">
      <t>ケイビ</t>
    </rPh>
    <rPh sb="2" eb="4">
      <t>ヨウリョウ</t>
    </rPh>
    <rPh sb="5" eb="6">
      <t>カン</t>
    </rPh>
    <rPh sb="8" eb="10">
      <t>ｂ</t>
    </rPh>
    <phoneticPr fontId="2"/>
  </si>
  <si>
    <t>・〇〇年度領空侵犯</t>
    <rPh sb="3" eb="5">
      <t>ネンド</t>
    </rPh>
    <rPh sb="5" eb="7">
      <t>リョウクウ</t>
    </rPh>
    <rPh sb="7" eb="9">
      <t>シンパン</t>
    </rPh>
    <phoneticPr fontId="2"/>
  </si>
  <si>
    <t>・領空侵犯に対する措置実施規則</t>
    <rPh sb="1" eb="3">
      <t>リョウクウ</t>
    </rPh>
    <rPh sb="3" eb="5">
      <t>シンパン</t>
    </rPh>
    <rPh sb="6" eb="7">
      <t>タイ</t>
    </rPh>
    <rPh sb="9" eb="11">
      <t>ソチ</t>
    </rPh>
    <rPh sb="11" eb="13">
      <t>ジッシ</t>
    </rPh>
    <rPh sb="13" eb="15">
      <t>キソク</t>
    </rPh>
    <phoneticPr fontId="2"/>
  </si>
  <si>
    <t>領空侵犯に関する文書</t>
    <rPh sb="0" eb="2">
      <t>リョウクウ</t>
    </rPh>
    <rPh sb="2" eb="4">
      <t>シンパン</t>
    </rPh>
    <rPh sb="5" eb="6">
      <t>カン</t>
    </rPh>
    <rPh sb="8" eb="10">
      <t>ブンショ</t>
    </rPh>
    <phoneticPr fontId="2"/>
  </si>
  <si>
    <t>・〇〇年度武器等防護規則</t>
    <rPh sb="3" eb="5">
      <t>ネンド</t>
    </rPh>
    <rPh sb="5" eb="7">
      <t>ブキ</t>
    </rPh>
    <rPh sb="7" eb="8">
      <t>トウ</t>
    </rPh>
    <rPh sb="8" eb="10">
      <t>ボウゴ</t>
    </rPh>
    <rPh sb="10" eb="12">
      <t>キソク</t>
    </rPh>
    <phoneticPr fontId="2"/>
  </si>
  <si>
    <t>・〇〇年度武器等防護</t>
    <rPh sb="3" eb="5">
      <t>ネンド</t>
    </rPh>
    <rPh sb="5" eb="7">
      <t>ブキ</t>
    </rPh>
    <rPh sb="7" eb="8">
      <t>トウ</t>
    </rPh>
    <rPh sb="8" eb="10">
      <t>ボウゴ</t>
    </rPh>
    <phoneticPr fontId="2"/>
  </si>
  <si>
    <t>・〇〇年度運用業務</t>
    <rPh sb="3" eb="5">
      <t>ネンド</t>
    </rPh>
    <rPh sb="5" eb="7">
      <t>ウンヨウ</t>
    </rPh>
    <rPh sb="7" eb="9">
      <t>ギョウム</t>
    </rPh>
    <phoneticPr fontId="2"/>
  </si>
  <si>
    <t>運用に関する文書</t>
    <rPh sb="0" eb="2">
      <t>ウンヨウ</t>
    </rPh>
    <rPh sb="3" eb="4">
      <t>カン</t>
    </rPh>
    <rPh sb="6" eb="8">
      <t>ブンショ</t>
    </rPh>
    <phoneticPr fontId="2"/>
  </si>
  <si>
    <t>武器等の防護に関する文書</t>
    <rPh sb="0" eb="2">
      <t>ブキ</t>
    </rPh>
    <rPh sb="2" eb="3">
      <t>トウ</t>
    </rPh>
    <rPh sb="4" eb="6">
      <t>ボウゴ</t>
    </rPh>
    <rPh sb="7" eb="8">
      <t>カン</t>
    </rPh>
    <rPh sb="10" eb="12">
      <t>ｂ</t>
    </rPh>
    <phoneticPr fontId="2"/>
  </si>
  <si>
    <t>・部隊訓練関連規則</t>
    <rPh sb="1" eb="3">
      <t>ブタイ</t>
    </rPh>
    <rPh sb="3" eb="5">
      <t>クンレン</t>
    </rPh>
    <rPh sb="5" eb="7">
      <t>カンレン</t>
    </rPh>
    <rPh sb="7" eb="9">
      <t>キソク</t>
    </rPh>
    <phoneticPr fontId="2"/>
  </si>
  <si>
    <t>運用一般(090)</t>
    <rPh sb="0" eb="2">
      <t>ウンヨウ</t>
    </rPh>
    <rPh sb="2" eb="4">
      <t>イッパン</t>
    </rPh>
    <phoneticPr fontId="2"/>
  </si>
  <si>
    <t>部隊訓練関連規則</t>
    <rPh sb="0" eb="2">
      <t>ブタイ</t>
    </rPh>
    <rPh sb="2" eb="4">
      <t>クンレン</t>
    </rPh>
    <rPh sb="4" eb="6">
      <t>カンレン</t>
    </rPh>
    <rPh sb="6" eb="8">
      <t>キソク</t>
    </rPh>
    <phoneticPr fontId="2"/>
  </si>
  <si>
    <t>運用に関する文書</t>
    <rPh sb="0" eb="2">
      <t>ウンヨウ</t>
    </rPh>
    <rPh sb="3" eb="4">
      <t>カン</t>
    </rPh>
    <rPh sb="6" eb="8">
      <t>ｂ</t>
    </rPh>
    <phoneticPr fontId="2"/>
  </si>
  <si>
    <t>・研究開発来簡文書</t>
    <rPh sb="1" eb="3">
      <t>ケンキュウ</t>
    </rPh>
    <rPh sb="3" eb="5">
      <t>カイハツ</t>
    </rPh>
    <rPh sb="5" eb="7">
      <t>ライカン</t>
    </rPh>
    <rPh sb="7" eb="9">
      <t>ブンショ</t>
    </rPh>
    <phoneticPr fontId="2"/>
  </si>
  <si>
    <t>・〇〇年度研究開発</t>
    <rPh sb="3" eb="5">
      <t>ネンド</t>
    </rPh>
    <rPh sb="5" eb="7">
      <t>ケンキュウ</t>
    </rPh>
    <rPh sb="7" eb="9">
      <t>カイハツ</t>
    </rPh>
    <phoneticPr fontId="2"/>
  </si>
  <si>
    <t>研究開発(083)</t>
    <rPh sb="0" eb="2">
      <t>ケンキュウ</t>
    </rPh>
    <rPh sb="2" eb="4">
      <t>カイハツ</t>
    </rPh>
    <phoneticPr fontId="2"/>
  </si>
  <si>
    <t>研究開発</t>
    <rPh sb="0" eb="2">
      <t>ケンキュウ</t>
    </rPh>
    <rPh sb="2" eb="4">
      <t>カイハツ</t>
    </rPh>
    <phoneticPr fontId="2"/>
  </si>
  <si>
    <t>・組織編制</t>
    <rPh sb="1" eb="3">
      <t>ソシキ</t>
    </rPh>
    <rPh sb="3" eb="5">
      <t>ヘンセイ</t>
    </rPh>
    <phoneticPr fontId="2"/>
  </si>
  <si>
    <t>・〇〇年度組織編制</t>
    <rPh sb="3" eb="5">
      <t>ネンド</t>
    </rPh>
    <rPh sb="5" eb="7">
      <t>ソシキ</t>
    </rPh>
    <rPh sb="7" eb="9">
      <t>ヘンセイ</t>
    </rPh>
    <phoneticPr fontId="2"/>
  </si>
  <si>
    <t>組織編成(081)</t>
    <rPh sb="0" eb="2">
      <t>ソシキ</t>
    </rPh>
    <rPh sb="2" eb="4">
      <t>ヘンセイ</t>
    </rPh>
    <rPh sb="3" eb="4">
      <t>セイ</t>
    </rPh>
    <phoneticPr fontId="2"/>
  </si>
  <si>
    <t>組織編制</t>
    <rPh sb="0" eb="2">
      <t>ソシキ</t>
    </rPh>
    <rPh sb="2" eb="4">
      <t>ヘンセイ</t>
    </rPh>
    <phoneticPr fontId="2"/>
  </si>
  <si>
    <t>組織の編成に関する文書</t>
    <rPh sb="0" eb="2">
      <t>ソシキ</t>
    </rPh>
    <rPh sb="3" eb="5">
      <t>ヘンセイ</t>
    </rPh>
    <rPh sb="6" eb="7">
      <t>カン</t>
    </rPh>
    <rPh sb="9" eb="11">
      <t>ブンショ</t>
    </rPh>
    <phoneticPr fontId="2"/>
  </si>
  <si>
    <t>・〇〇年度部隊訓練</t>
    <rPh sb="3" eb="5">
      <t>ネンド</t>
    </rPh>
    <rPh sb="5" eb="7">
      <t>ブタイ</t>
    </rPh>
    <rPh sb="7" eb="9">
      <t>クンレン</t>
    </rPh>
    <phoneticPr fontId="2"/>
  </si>
  <si>
    <t>訓練に関する文書</t>
    <rPh sb="0" eb="2">
      <t>クンレン</t>
    </rPh>
    <rPh sb="3" eb="4">
      <t>カン</t>
    </rPh>
    <rPh sb="6" eb="8">
      <t>ブンショ</t>
    </rPh>
    <phoneticPr fontId="2"/>
  </si>
  <si>
    <t>・〇〇年度防衛関連来簡文書</t>
    <rPh sb="3" eb="5">
      <t>ネンド</t>
    </rPh>
    <rPh sb="5" eb="9">
      <t>ボウエイカンレン</t>
    </rPh>
    <rPh sb="9" eb="13">
      <t>ライカンブンショ</t>
    </rPh>
    <phoneticPr fontId="2"/>
  </si>
  <si>
    <t>防衛に関する来簡文書</t>
    <rPh sb="0" eb="2">
      <t>ボウエイ</t>
    </rPh>
    <rPh sb="3" eb="4">
      <t>カン</t>
    </rPh>
    <rPh sb="6" eb="10">
      <t>ライカンブンショ</t>
    </rPh>
    <phoneticPr fontId="2"/>
  </si>
  <si>
    <t>・〇〇年度巡察実施記録簿</t>
    <rPh sb="3" eb="4">
      <t>ｔ</t>
    </rPh>
    <rPh sb="4" eb="5">
      <t>ド</t>
    </rPh>
    <rPh sb="5" eb="7">
      <t>ジュンサツ</t>
    </rPh>
    <rPh sb="7" eb="9">
      <t>ジッシ</t>
    </rPh>
    <rPh sb="9" eb="12">
      <t>キロクボ</t>
    </rPh>
    <phoneticPr fontId="2"/>
  </si>
  <si>
    <t>巡察実施記録簿</t>
    <rPh sb="0" eb="2">
      <t>ジュンサツ</t>
    </rPh>
    <rPh sb="2" eb="4">
      <t>ジッシ</t>
    </rPh>
    <rPh sb="4" eb="7">
      <t>キロクボ</t>
    </rPh>
    <phoneticPr fontId="2"/>
  </si>
  <si>
    <t>警備に関する文書</t>
    <rPh sb="0" eb="2">
      <t>ケイビ</t>
    </rPh>
    <rPh sb="3" eb="4">
      <t>カン</t>
    </rPh>
    <rPh sb="6" eb="8">
      <t>ブンショ</t>
    </rPh>
    <phoneticPr fontId="2"/>
  </si>
  <si>
    <t>・〇〇年度警備訓練</t>
    <rPh sb="3" eb="5">
      <t>ネンド</t>
    </rPh>
    <rPh sb="5" eb="7">
      <t>ケイビ</t>
    </rPh>
    <rPh sb="7" eb="9">
      <t>クンレン</t>
    </rPh>
    <phoneticPr fontId="2"/>
  </si>
  <si>
    <t>警備訓練</t>
    <rPh sb="0" eb="2">
      <t>ケイビ</t>
    </rPh>
    <rPh sb="2" eb="4">
      <t>クンレン</t>
    </rPh>
    <phoneticPr fontId="2"/>
  </si>
  <si>
    <t>警備訓練に関する文書</t>
    <rPh sb="0" eb="2">
      <t>ケイビ</t>
    </rPh>
    <rPh sb="2" eb="4">
      <t>クンレン</t>
    </rPh>
    <rPh sb="5" eb="6">
      <t>カン</t>
    </rPh>
    <rPh sb="8" eb="10">
      <t>ｂ</t>
    </rPh>
    <phoneticPr fontId="2"/>
  </si>
  <si>
    <t>・〇〇年度隊の急速錬成</t>
    <rPh sb="3" eb="5">
      <t>ネンド</t>
    </rPh>
    <rPh sb="5" eb="6">
      <t>タイ</t>
    </rPh>
    <rPh sb="7" eb="9">
      <t>キュウソク</t>
    </rPh>
    <rPh sb="9" eb="11">
      <t>レンセイ</t>
    </rPh>
    <phoneticPr fontId="2"/>
  </si>
  <si>
    <t>・〇〇年度群の急速錬成</t>
    <rPh sb="3" eb="5">
      <t>ネンド</t>
    </rPh>
    <rPh sb="5" eb="6">
      <t>グン</t>
    </rPh>
    <rPh sb="7" eb="9">
      <t>キュウソク</t>
    </rPh>
    <rPh sb="9" eb="11">
      <t>レンセイ</t>
    </rPh>
    <phoneticPr fontId="2"/>
  </si>
  <si>
    <t>・〇〇年度上級部隊急速錬成</t>
    <rPh sb="3" eb="5">
      <t>ネンド</t>
    </rPh>
    <rPh sb="5" eb="7">
      <t>ジョウキュウ</t>
    </rPh>
    <rPh sb="7" eb="9">
      <t>ブタイ</t>
    </rPh>
    <rPh sb="9" eb="11">
      <t>キュウソク</t>
    </rPh>
    <rPh sb="11" eb="13">
      <t>レンセイ</t>
    </rPh>
    <phoneticPr fontId="2"/>
  </si>
  <si>
    <t>急速錬成・整備</t>
    <rPh sb="2" eb="4">
      <t>レンセイ</t>
    </rPh>
    <phoneticPr fontId="2"/>
  </si>
  <si>
    <t>急速錬成・整備に関する文書</t>
    <rPh sb="0" eb="2">
      <t>キュウソク</t>
    </rPh>
    <rPh sb="2" eb="4">
      <t>レンセイ</t>
    </rPh>
    <rPh sb="5" eb="7">
      <t>セイビ</t>
    </rPh>
    <rPh sb="8" eb="9">
      <t>カン</t>
    </rPh>
    <rPh sb="11" eb="13">
      <t>ｂ</t>
    </rPh>
    <phoneticPr fontId="2"/>
  </si>
  <si>
    <t>・機動展開上級計画</t>
    <rPh sb="1" eb="3">
      <t>キドウ</t>
    </rPh>
    <rPh sb="3" eb="5">
      <t>テンカイ</t>
    </rPh>
    <rPh sb="5" eb="7">
      <t>ジョウキュウ</t>
    </rPh>
    <rPh sb="7" eb="9">
      <t>ケイカク</t>
    </rPh>
    <phoneticPr fontId="2"/>
  </si>
  <si>
    <t>・機動展開調査</t>
    <rPh sb="1" eb="3">
      <t>キドウ</t>
    </rPh>
    <rPh sb="3" eb="5">
      <t>テンカイ</t>
    </rPh>
    <rPh sb="5" eb="7">
      <t>チョウサ</t>
    </rPh>
    <phoneticPr fontId="2"/>
  </si>
  <si>
    <t>・機動展開訓練</t>
    <rPh sb="1" eb="3">
      <t>キドウ</t>
    </rPh>
    <rPh sb="3" eb="5">
      <t>テンカイ</t>
    </rPh>
    <rPh sb="5" eb="7">
      <t>クンレン</t>
    </rPh>
    <phoneticPr fontId="2"/>
  </si>
  <si>
    <t>機動展開</t>
    <rPh sb="0" eb="2">
      <t>キドウ</t>
    </rPh>
    <rPh sb="2" eb="4">
      <t>テンカイ</t>
    </rPh>
    <phoneticPr fontId="2"/>
  </si>
  <si>
    <t>機動展開に関する文書</t>
    <rPh sb="0" eb="2">
      <t>キドウ</t>
    </rPh>
    <rPh sb="2" eb="4">
      <t>テンカイ</t>
    </rPh>
    <rPh sb="5" eb="6">
      <t>カン</t>
    </rPh>
    <rPh sb="8" eb="10">
      <t>ｂ</t>
    </rPh>
    <phoneticPr fontId="2"/>
  </si>
  <si>
    <t>・基地防衛群計画</t>
    <rPh sb="1" eb="3">
      <t>キチ</t>
    </rPh>
    <rPh sb="3" eb="5">
      <t>ボウエイ</t>
    </rPh>
    <rPh sb="5" eb="6">
      <t>グン</t>
    </rPh>
    <rPh sb="6" eb="8">
      <t>ケイカク</t>
    </rPh>
    <phoneticPr fontId="2"/>
  </si>
  <si>
    <t>・基地防衛隊計画</t>
    <rPh sb="1" eb="3">
      <t>キチ</t>
    </rPh>
    <rPh sb="3" eb="5">
      <t>ボウエイ</t>
    </rPh>
    <rPh sb="5" eb="6">
      <t>タイ</t>
    </rPh>
    <rPh sb="6" eb="8">
      <t>ケイカク</t>
    </rPh>
    <phoneticPr fontId="2"/>
  </si>
  <si>
    <t>・基地防衛上級計画</t>
    <rPh sb="1" eb="3">
      <t>キチ</t>
    </rPh>
    <rPh sb="3" eb="5">
      <t>ボウエイ</t>
    </rPh>
    <rPh sb="5" eb="7">
      <t>ジョウキュウ</t>
    </rPh>
    <rPh sb="7" eb="9">
      <t>ケイカク</t>
    </rPh>
    <phoneticPr fontId="2"/>
  </si>
  <si>
    <t>基地防衛計画</t>
    <rPh sb="0" eb="2">
      <t>キチ</t>
    </rPh>
    <rPh sb="2" eb="4">
      <t>ボウエイ</t>
    </rPh>
    <rPh sb="4" eb="6">
      <t>ケイカク</t>
    </rPh>
    <phoneticPr fontId="2"/>
  </si>
  <si>
    <t>基地防衛計画に関する文書</t>
    <rPh sb="0" eb="2">
      <t>キチ</t>
    </rPh>
    <rPh sb="2" eb="4">
      <t>ボウエイ</t>
    </rPh>
    <rPh sb="4" eb="6">
      <t>ケイカク</t>
    </rPh>
    <rPh sb="7" eb="8">
      <t>カン</t>
    </rPh>
    <rPh sb="10" eb="12">
      <t>ｂ</t>
    </rPh>
    <phoneticPr fontId="2"/>
  </si>
  <si>
    <t>・協同要領</t>
    <rPh sb="1" eb="3">
      <t>キョウドウ</t>
    </rPh>
    <rPh sb="3" eb="5">
      <t>ヨウリョウ</t>
    </rPh>
    <phoneticPr fontId="2"/>
  </si>
  <si>
    <t>協同要領</t>
    <rPh sb="0" eb="2">
      <t>キョウドウ</t>
    </rPh>
    <rPh sb="2" eb="4">
      <t>ヨウリョウ</t>
    </rPh>
    <phoneticPr fontId="2"/>
  </si>
  <si>
    <t>協同要領に関する文書</t>
    <rPh sb="0" eb="2">
      <t>キョウドウ</t>
    </rPh>
    <rPh sb="2" eb="4">
      <t>ヨウリョウ</t>
    </rPh>
    <rPh sb="5" eb="6">
      <t>カン</t>
    </rPh>
    <rPh sb="8" eb="10">
      <t>ブンショ</t>
    </rPh>
    <phoneticPr fontId="2"/>
  </si>
  <si>
    <t>・ミサイルに関する文書</t>
    <rPh sb="6" eb="7">
      <t>カン</t>
    </rPh>
    <rPh sb="9" eb="11">
      <t>ブンショ</t>
    </rPh>
    <phoneticPr fontId="2"/>
  </si>
  <si>
    <t>・自衛隊の防衛活動</t>
    <rPh sb="1" eb="4">
      <t>ジエイタイ</t>
    </rPh>
    <rPh sb="5" eb="7">
      <t>ボウエイ</t>
    </rPh>
    <rPh sb="7" eb="9">
      <t>カツドウ</t>
    </rPh>
    <phoneticPr fontId="2"/>
  </si>
  <si>
    <t>・自衛隊の隊の活動</t>
    <rPh sb="1" eb="4">
      <t>ジエイタイ</t>
    </rPh>
    <rPh sb="5" eb="6">
      <t>タイ</t>
    </rPh>
    <rPh sb="7" eb="9">
      <t>カツドウ</t>
    </rPh>
    <phoneticPr fontId="2"/>
  </si>
  <si>
    <t>・自衛隊の上級部隊の活動</t>
    <rPh sb="1" eb="4">
      <t>ジエイタイ</t>
    </rPh>
    <rPh sb="5" eb="9">
      <t>ジョウキュウブタイ</t>
    </rPh>
    <rPh sb="10" eb="12">
      <t>カツドウ</t>
    </rPh>
    <phoneticPr fontId="2"/>
  </si>
  <si>
    <t>自衛隊の活動に関する行動命令</t>
    <rPh sb="0" eb="3">
      <t>ジエイタイ</t>
    </rPh>
    <rPh sb="4" eb="6">
      <t>カツドウ</t>
    </rPh>
    <rPh sb="7" eb="8">
      <t>カン</t>
    </rPh>
    <rPh sb="10" eb="12">
      <t>コウドウ</t>
    </rPh>
    <rPh sb="12" eb="14">
      <t>メイレイ</t>
    </rPh>
    <phoneticPr fontId="2"/>
  </si>
  <si>
    <t>自衛隊の活動に関する文書</t>
    <rPh sb="0" eb="3">
      <t>ジエイタイ</t>
    </rPh>
    <rPh sb="4" eb="6">
      <t>カツドウ</t>
    </rPh>
    <rPh sb="7" eb="8">
      <t>カン</t>
    </rPh>
    <rPh sb="10" eb="12">
      <t>ブンショ</t>
    </rPh>
    <phoneticPr fontId="2"/>
  </si>
  <si>
    <t>・〇〇年度防衛業務</t>
    <rPh sb="3" eb="5">
      <t>ネンド</t>
    </rPh>
    <rPh sb="5" eb="7">
      <t>ボウエイ</t>
    </rPh>
    <rPh sb="7" eb="9">
      <t>ギョウム</t>
    </rPh>
    <phoneticPr fontId="2"/>
  </si>
  <si>
    <t>・指揮所運用文書</t>
    <rPh sb="1" eb="3">
      <t>シキ</t>
    </rPh>
    <rPh sb="3" eb="4">
      <t>ショ</t>
    </rPh>
    <rPh sb="4" eb="6">
      <t>ウンヨウ</t>
    </rPh>
    <rPh sb="6" eb="8">
      <t>ブンショ</t>
    </rPh>
    <phoneticPr fontId="2"/>
  </si>
  <si>
    <t>指揮所運用に関する文書</t>
    <rPh sb="0" eb="2">
      <t>シキ</t>
    </rPh>
    <rPh sb="2" eb="3">
      <t>ショ</t>
    </rPh>
    <rPh sb="3" eb="5">
      <t>ウンヨウ</t>
    </rPh>
    <rPh sb="6" eb="7">
      <t>カン</t>
    </rPh>
    <rPh sb="9" eb="11">
      <t>ブンショ</t>
    </rPh>
    <phoneticPr fontId="2"/>
  </si>
  <si>
    <t>・指揮所運用に関する規則</t>
    <rPh sb="1" eb="3">
      <t>シキ</t>
    </rPh>
    <rPh sb="3" eb="4">
      <t>ショ</t>
    </rPh>
    <rPh sb="4" eb="6">
      <t>ウンヨウ</t>
    </rPh>
    <rPh sb="7" eb="8">
      <t>カン</t>
    </rPh>
    <rPh sb="10" eb="12">
      <t>キソク</t>
    </rPh>
    <phoneticPr fontId="2"/>
  </si>
  <si>
    <t>指揮所運用に関する規則</t>
    <rPh sb="0" eb="2">
      <t>シキ</t>
    </rPh>
    <rPh sb="2" eb="3">
      <t>ショ</t>
    </rPh>
    <rPh sb="3" eb="5">
      <t>ウンヨウ</t>
    </rPh>
    <rPh sb="6" eb="7">
      <t>カン</t>
    </rPh>
    <rPh sb="9" eb="11">
      <t>キソク</t>
    </rPh>
    <phoneticPr fontId="2"/>
  </si>
  <si>
    <t>・警備要領</t>
    <rPh sb="1" eb="3">
      <t>ケイビ</t>
    </rPh>
    <rPh sb="3" eb="5">
      <t>ヨウリョウ</t>
    </rPh>
    <phoneticPr fontId="2"/>
  </si>
  <si>
    <t>・上級部隊警備要領</t>
    <rPh sb="1" eb="3">
      <t>ジョウキュウ</t>
    </rPh>
    <rPh sb="3" eb="5">
      <t>ブタイ</t>
    </rPh>
    <rPh sb="5" eb="7">
      <t>ケイビ</t>
    </rPh>
    <rPh sb="7" eb="9">
      <t>ヨウリョウ</t>
    </rPh>
    <phoneticPr fontId="2"/>
  </si>
  <si>
    <t>・隊警備実施要領</t>
    <rPh sb="1" eb="2">
      <t>タイ</t>
    </rPh>
    <rPh sb="2" eb="4">
      <t>ケイビ</t>
    </rPh>
    <rPh sb="4" eb="6">
      <t>ジッシ</t>
    </rPh>
    <rPh sb="6" eb="8">
      <t>ヨウリョウ</t>
    </rPh>
    <phoneticPr fontId="2"/>
  </si>
  <si>
    <t>・識別実施要領</t>
    <rPh sb="1" eb="3">
      <t>シキベツ</t>
    </rPh>
    <rPh sb="3" eb="5">
      <t>ジッシ</t>
    </rPh>
    <rPh sb="5" eb="7">
      <t>ヨウリョウ</t>
    </rPh>
    <phoneticPr fontId="2"/>
  </si>
  <si>
    <t>・作戦規定</t>
    <rPh sb="1" eb="3">
      <t>サクセン</t>
    </rPh>
    <rPh sb="3" eb="5">
      <t>キテイ</t>
    </rPh>
    <phoneticPr fontId="2"/>
  </si>
  <si>
    <t>・警備出動対処要領</t>
    <rPh sb="1" eb="3">
      <t>ケイビ</t>
    </rPh>
    <rPh sb="3" eb="5">
      <t>シュツドウ</t>
    </rPh>
    <rPh sb="5" eb="7">
      <t>タイショ</t>
    </rPh>
    <rPh sb="7" eb="9">
      <t>ヨウリョウ</t>
    </rPh>
    <phoneticPr fontId="2"/>
  </si>
  <si>
    <t>・警備出動に関する上級文書</t>
    <rPh sb="1" eb="3">
      <t>ケイビ</t>
    </rPh>
    <rPh sb="3" eb="5">
      <t>シュツドウ</t>
    </rPh>
    <rPh sb="6" eb="7">
      <t>カン</t>
    </rPh>
    <rPh sb="9" eb="11">
      <t>ジョウキュウ</t>
    </rPh>
    <rPh sb="11" eb="13">
      <t>ブンショ</t>
    </rPh>
    <phoneticPr fontId="2"/>
  </si>
  <si>
    <t>警備出動に関する文書</t>
    <rPh sb="0" eb="2">
      <t>ケイビ</t>
    </rPh>
    <rPh sb="2" eb="4">
      <t>シュツドウ</t>
    </rPh>
    <rPh sb="5" eb="6">
      <t>カン</t>
    </rPh>
    <rPh sb="8" eb="10">
      <t>ブンショ</t>
    </rPh>
    <phoneticPr fontId="2"/>
  </si>
  <si>
    <t>・防衛、警備等上級計画</t>
    <rPh sb="1" eb="3">
      <t>ボウエイ</t>
    </rPh>
    <rPh sb="4" eb="6">
      <t>ケイビ</t>
    </rPh>
    <rPh sb="6" eb="7">
      <t>トウ</t>
    </rPh>
    <rPh sb="7" eb="9">
      <t>ジョウキュウ</t>
    </rPh>
    <rPh sb="9" eb="11">
      <t>ケイカク</t>
    </rPh>
    <phoneticPr fontId="2"/>
  </si>
  <si>
    <t>・警備等計画</t>
    <rPh sb="1" eb="3">
      <t>ケイビ</t>
    </rPh>
    <rPh sb="3" eb="4">
      <t>トウ</t>
    </rPh>
    <rPh sb="4" eb="6">
      <t>ケイカク</t>
    </rPh>
    <phoneticPr fontId="2"/>
  </si>
  <si>
    <t>・防衛計画</t>
    <rPh sb="1" eb="3">
      <t>ボウエイ</t>
    </rPh>
    <rPh sb="3" eb="5">
      <t>ケイカク</t>
    </rPh>
    <phoneticPr fontId="2"/>
  </si>
  <si>
    <t>・防衛、警備等計画現地偵察　</t>
    <rPh sb="1" eb="3">
      <t>ボウエイ</t>
    </rPh>
    <rPh sb="4" eb="6">
      <t>ケイビ</t>
    </rPh>
    <rPh sb="6" eb="7">
      <t>トウ</t>
    </rPh>
    <rPh sb="7" eb="9">
      <t>ケイカク</t>
    </rPh>
    <rPh sb="9" eb="11">
      <t>ゲンチ</t>
    </rPh>
    <rPh sb="11" eb="13">
      <t>テイサツ</t>
    </rPh>
    <phoneticPr fontId="2"/>
  </si>
  <si>
    <t>・防衛、警備等計画展開地調査　</t>
    <rPh sb="1" eb="3">
      <t>ボウエイ</t>
    </rPh>
    <rPh sb="4" eb="6">
      <t>ケイビ</t>
    </rPh>
    <rPh sb="6" eb="7">
      <t>トウ</t>
    </rPh>
    <rPh sb="7" eb="9">
      <t>ケイカク</t>
    </rPh>
    <rPh sb="9" eb="11">
      <t>テンカイ</t>
    </rPh>
    <rPh sb="11" eb="12">
      <t>チ</t>
    </rPh>
    <rPh sb="12" eb="14">
      <t>チョウサ</t>
    </rPh>
    <phoneticPr fontId="2"/>
  </si>
  <si>
    <t>防衛、警備等計画に関する文書</t>
    <rPh sb="0" eb="2">
      <t>ボウエイ</t>
    </rPh>
    <rPh sb="3" eb="5">
      <t>ケイビ</t>
    </rPh>
    <rPh sb="5" eb="6">
      <t>トウ</t>
    </rPh>
    <rPh sb="6" eb="8">
      <t>ケイカク</t>
    </rPh>
    <rPh sb="9" eb="10">
      <t>カン</t>
    </rPh>
    <rPh sb="12" eb="14">
      <t>ブンショ</t>
    </rPh>
    <phoneticPr fontId="2"/>
  </si>
  <si>
    <t>・武器等防護</t>
    <rPh sb="1" eb="3">
      <t>ブキ</t>
    </rPh>
    <rPh sb="3" eb="4">
      <t>ナド</t>
    </rPh>
    <rPh sb="4" eb="6">
      <t>ボウゴ</t>
    </rPh>
    <phoneticPr fontId="2"/>
  </si>
  <si>
    <t>武器等の防護に関する文書</t>
    <rPh sb="0" eb="2">
      <t>ブキ</t>
    </rPh>
    <rPh sb="2" eb="3">
      <t>トウ</t>
    </rPh>
    <rPh sb="4" eb="6">
      <t>ボウゴ</t>
    </rPh>
    <rPh sb="7" eb="8">
      <t>カン</t>
    </rPh>
    <rPh sb="10" eb="12">
      <t>ブンショ</t>
    </rPh>
    <phoneticPr fontId="2"/>
  </si>
  <si>
    <t>・武器の使用来簡</t>
    <rPh sb="1" eb="3">
      <t>ブキ</t>
    </rPh>
    <rPh sb="4" eb="6">
      <t>シヨウ</t>
    </rPh>
    <phoneticPr fontId="2"/>
  </si>
  <si>
    <t>３０年</t>
    <rPh sb="2" eb="3">
      <t>ネン</t>
    </rPh>
    <phoneticPr fontId="2"/>
  </si>
  <si>
    <t>・武器の使用発簡</t>
    <rPh sb="1" eb="3">
      <t>ブキ</t>
    </rPh>
    <rPh sb="4" eb="6">
      <t>シヨウ</t>
    </rPh>
    <phoneticPr fontId="2"/>
  </si>
  <si>
    <t>武器の使用に関する文書</t>
  </si>
  <si>
    <t>武器の使用に関する文書</t>
    <rPh sb="0" eb="2">
      <t>ブキ</t>
    </rPh>
    <rPh sb="3" eb="5">
      <t>シヨウ</t>
    </rPh>
    <rPh sb="6" eb="7">
      <t>カン</t>
    </rPh>
    <rPh sb="9" eb="11">
      <t>ブンショ</t>
    </rPh>
    <phoneticPr fontId="2"/>
  </si>
  <si>
    <t>・警備行動来簡</t>
    <rPh sb="1" eb="3">
      <t>ケイビ</t>
    </rPh>
    <rPh sb="3" eb="5">
      <t>コウドウ</t>
    </rPh>
    <rPh sb="5" eb="6">
      <t>ライ</t>
    </rPh>
    <rPh sb="6" eb="7">
      <t>カン</t>
    </rPh>
    <phoneticPr fontId="2"/>
  </si>
  <si>
    <t>・警備行動発簡</t>
    <rPh sb="1" eb="3">
      <t>ケイビ</t>
    </rPh>
    <rPh sb="3" eb="5">
      <t>コウドウ</t>
    </rPh>
    <rPh sb="5" eb="6">
      <t>ハツ</t>
    </rPh>
    <rPh sb="6" eb="7">
      <t>カン</t>
    </rPh>
    <phoneticPr fontId="2"/>
  </si>
  <si>
    <t>警備行動に関する文書</t>
    <rPh sb="0" eb="2">
      <t>ケイビ</t>
    </rPh>
    <rPh sb="2" eb="4">
      <t>コウドウ</t>
    </rPh>
    <rPh sb="5" eb="6">
      <t>カン</t>
    </rPh>
    <rPh sb="8" eb="10">
      <t>ブンショ</t>
    </rPh>
    <phoneticPr fontId="2"/>
  </si>
  <si>
    <t>・航空総隊及び空災首都圏部隊首都直下地震対処計画</t>
    <rPh sb="1" eb="3">
      <t>コウクウ</t>
    </rPh>
    <rPh sb="3" eb="4">
      <t>ソウ</t>
    </rPh>
    <rPh sb="4" eb="5">
      <t>タイ</t>
    </rPh>
    <rPh sb="5" eb="7">
      <t>オ</t>
    </rPh>
    <rPh sb="7" eb="8">
      <t>クウ</t>
    </rPh>
    <rPh sb="8" eb="9">
      <t>サイ</t>
    </rPh>
    <rPh sb="9" eb="12">
      <t>シュトケン</t>
    </rPh>
    <rPh sb="12" eb="14">
      <t>ブタイ</t>
    </rPh>
    <rPh sb="14" eb="16">
      <t>シュト</t>
    </rPh>
    <rPh sb="16" eb="18">
      <t>チョッカ</t>
    </rPh>
    <rPh sb="18" eb="20">
      <t>ジシン</t>
    </rPh>
    <rPh sb="20" eb="22">
      <t>タイショ</t>
    </rPh>
    <rPh sb="22" eb="24">
      <t>ケイカク</t>
    </rPh>
    <phoneticPr fontId="2"/>
  </si>
  <si>
    <t>空災地震に関する文書</t>
    <rPh sb="0" eb="1">
      <t>クウ</t>
    </rPh>
    <rPh sb="1" eb="2">
      <t>サイ</t>
    </rPh>
    <rPh sb="2" eb="4">
      <t>ジシン</t>
    </rPh>
    <rPh sb="5" eb="6">
      <t>カン</t>
    </rPh>
    <rPh sb="8" eb="10">
      <t>ｂ</t>
    </rPh>
    <phoneticPr fontId="2"/>
  </si>
  <si>
    <t>空災地震対処に関する文書</t>
    <rPh sb="0" eb="1">
      <t>クウ</t>
    </rPh>
    <rPh sb="1" eb="2">
      <t>サイ</t>
    </rPh>
    <rPh sb="2" eb="4">
      <t>ジシン</t>
    </rPh>
    <rPh sb="4" eb="6">
      <t>タイショ</t>
    </rPh>
    <rPh sb="7" eb="8">
      <t>カン</t>
    </rPh>
    <rPh sb="10" eb="12">
      <t>ｂ</t>
    </rPh>
    <phoneticPr fontId="2"/>
  </si>
  <si>
    <t>・〇〇年度災害派遣</t>
    <rPh sb="3" eb="5">
      <t>ネンド</t>
    </rPh>
    <rPh sb="5" eb="7">
      <t>サイガイ</t>
    </rPh>
    <rPh sb="7" eb="9">
      <t>ハケン</t>
    </rPh>
    <phoneticPr fontId="3"/>
  </si>
  <si>
    <t>災害派遣に関する文書</t>
    <rPh sb="0" eb="2">
      <t>サイガイ</t>
    </rPh>
    <rPh sb="2" eb="4">
      <t>ハケン</t>
    </rPh>
    <rPh sb="5" eb="6">
      <t>カン</t>
    </rPh>
    <rPh sb="8" eb="10">
      <t>ブンショ</t>
    </rPh>
    <phoneticPr fontId="2"/>
  </si>
  <si>
    <t>・東日本大震災関連</t>
    <rPh sb="1" eb="2">
      <t>ヒガシ</t>
    </rPh>
    <rPh sb="2" eb="4">
      <t>ニホン</t>
    </rPh>
    <rPh sb="4" eb="7">
      <t>ダイシンサイ</t>
    </rPh>
    <rPh sb="7" eb="9">
      <t>カンレン</t>
    </rPh>
    <phoneticPr fontId="3"/>
  </si>
  <si>
    <t>防衛一般（080）</t>
    <rPh sb="0" eb="2">
      <t>ボウエイ</t>
    </rPh>
    <rPh sb="2" eb="4">
      <t>イッパン</t>
    </rPh>
    <phoneticPr fontId="3"/>
  </si>
  <si>
    <t>東日本大震災に関する文書</t>
    <rPh sb="0" eb="1">
      <t>ヒガシ</t>
    </rPh>
    <rPh sb="1" eb="3">
      <t>ニホン</t>
    </rPh>
    <rPh sb="3" eb="4">
      <t>ダイ</t>
    </rPh>
    <rPh sb="4" eb="6">
      <t>シンサイ</t>
    </rPh>
    <rPh sb="7" eb="8">
      <t>カン</t>
    </rPh>
    <rPh sb="10" eb="12">
      <t>ブンショ</t>
    </rPh>
    <phoneticPr fontId="3"/>
  </si>
  <si>
    <t>・〇〇年度業務計画要望</t>
    <rPh sb="3" eb="5">
      <t>ネンド</t>
    </rPh>
    <rPh sb="5" eb="7">
      <t>ギョウム</t>
    </rPh>
    <rPh sb="7" eb="9">
      <t>ケイカク</t>
    </rPh>
    <rPh sb="9" eb="11">
      <t>ヨウボウ</t>
    </rPh>
    <phoneticPr fontId="2"/>
  </si>
  <si>
    <t>業務計画要望</t>
    <rPh sb="0" eb="2">
      <t>ギョウム</t>
    </rPh>
    <rPh sb="2" eb="4">
      <t>ケイカク</t>
    </rPh>
    <rPh sb="4" eb="6">
      <t>ヨウボウ</t>
    </rPh>
    <phoneticPr fontId="2"/>
  </si>
  <si>
    <t>・〇〇年度業務計画</t>
    <rPh sb="3" eb="5">
      <t>ネンド</t>
    </rPh>
    <rPh sb="5" eb="7">
      <t>ギョウム</t>
    </rPh>
    <rPh sb="7" eb="9">
      <t>ケイカク</t>
    </rPh>
    <phoneticPr fontId="2"/>
  </si>
  <si>
    <t>年度業務計画</t>
    <rPh sb="0" eb="2">
      <t>ネンド</t>
    </rPh>
    <rPh sb="2" eb="4">
      <t>ギョウム</t>
    </rPh>
    <rPh sb="4" eb="6">
      <t>ケイカク</t>
    </rPh>
    <phoneticPr fontId="2"/>
  </si>
  <si>
    <t>事務又は事業の方針及び計画書</t>
    <rPh sb="0" eb="2">
      <t>ジム</t>
    </rPh>
    <rPh sb="2" eb="3">
      <t>マタ</t>
    </rPh>
    <rPh sb="4" eb="6">
      <t>ジギョウ</t>
    </rPh>
    <rPh sb="7" eb="9">
      <t>ホウシン</t>
    </rPh>
    <rPh sb="9" eb="10">
      <t>オヨ</t>
    </rPh>
    <rPh sb="11" eb="13">
      <t>ケイカク</t>
    </rPh>
    <rPh sb="13" eb="14">
      <t>ショ</t>
    </rPh>
    <phoneticPr fontId="2"/>
  </si>
  <si>
    <t>・〇〇年度校外評価</t>
    <rPh sb="3" eb="5">
      <t>ネンド</t>
    </rPh>
    <rPh sb="5" eb="7">
      <t>コウガイ</t>
    </rPh>
    <rPh sb="7" eb="9">
      <t>ヒョウカ</t>
    </rPh>
    <phoneticPr fontId="2"/>
  </si>
  <si>
    <t>学校教育(073)</t>
    <rPh sb="0" eb="2">
      <t>ガッコウ</t>
    </rPh>
    <rPh sb="2" eb="4">
      <t>キョウイク</t>
    </rPh>
    <phoneticPr fontId="2"/>
  </si>
  <si>
    <t>学校教育に関する文書</t>
    <rPh sb="0" eb="2">
      <t>ガッコウ</t>
    </rPh>
    <rPh sb="2" eb="4">
      <t>キョウイク</t>
    </rPh>
    <rPh sb="5" eb="6">
      <t>カン</t>
    </rPh>
    <rPh sb="8" eb="10">
      <t>ブンショ</t>
    </rPh>
    <phoneticPr fontId="2"/>
  </si>
  <si>
    <t>・〇〇年度部隊訓練業務</t>
    <rPh sb="3" eb="5">
      <t>ネンド</t>
    </rPh>
    <rPh sb="5" eb="7">
      <t>ブタイ</t>
    </rPh>
    <rPh sb="7" eb="9">
      <t>クンレン</t>
    </rPh>
    <rPh sb="9" eb="11">
      <t>ギョウム</t>
    </rPh>
    <phoneticPr fontId="2"/>
  </si>
  <si>
    <t>部隊訓練業務</t>
    <rPh sb="0" eb="2">
      <t>ブタイ</t>
    </rPh>
    <rPh sb="2" eb="6">
      <t>クンレンギョウム</t>
    </rPh>
    <phoneticPr fontId="2"/>
  </si>
  <si>
    <t>・ＰＣＯFＴ備付簿冊</t>
    <rPh sb="6" eb="8">
      <t>ソナエツケ</t>
    </rPh>
    <rPh sb="8" eb="10">
      <t>ボサツ</t>
    </rPh>
    <phoneticPr fontId="2"/>
  </si>
  <si>
    <t>PCOFT簿冊</t>
    <rPh sb="5" eb="7">
      <t>ボサツ</t>
    </rPh>
    <phoneticPr fontId="2"/>
  </si>
  <si>
    <t>・〇〇年度訓練日誌</t>
    <rPh sb="3" eb="5">
      <t>ネンド</t>
    </rPh>
    <rPh sb="5" eb="9">
      <t>クンレンニッシ</t>
    </rPh>
    <phoneticPr fontId="2"/>
  </si>
  <si>
    <t>訓練日誌</t>
    <rPh sb="0" eb="4">
      <t>クンレンニッシ</t>
    </rPh>
    <phoneticPr fontId="2"/>
  </si>
  <si>
    <t>・警報伝達綴</t>
    <rPh sb="1" eb="3">
      <t>ケイホウ</t>
    </rPh>
    <rPh sb="3" eb="5">
      <t>デンタツ</t>
    </rPh>
    <rPh sb="5" eb="6">
      <t>ツヅリ</t>
    </rPh>
    <phoneticPr fontId="2"/>
  </si>
  <si>
    <t>・訓練綴</t>
    <rPh sb="1" eb="3">
      <t>クンレン</t>
    </rPh>
    <rPh sb="3" eb="4">
      <t>ツヅリ</t>
    </rPh>
    <phoneticPr fontId="2"/>
  </si>
  <si>
    <t xml:space="preserve">・〇〇年度　部隊訓練業務
</t>
    <rPh sb="3" eb="5">
      <t>ネンド</t>
    </rPh>
    <rPh sb="6" eb="8">
      <t>ブタイ</t>
    </rPh>
    <rPh sb="8" eb="10">
      <t>クンレン</t>
    </rPh>
    <rPh sb="10" eb="12">
      <t>ギョウム</t>
    </rPh>
    <phoneticPr fontId="2"/>
  </si>
  <si>
    <t>部隊訓練に関する実施般命、成果報告等、防空戦闘訓練に関する実施般命、成果報告等、教導訓練移管する実施般命、成果報告等、高射指令官技能検定、在外邦人等集合訓練に関する実施般命、機動展開訓練関する実施般命、成果報告等、実弾射撃訓練、戦闘能力実施般命、訓練計画、訓練綴</t>
    <rPh sb="0" eb="2">
      <t>ブタイ</t>
    </rPh>
    <rPh sb="2" eb="4">
      <t>クンレン</t>
    </rPh>
    <rPh sb="5" eb="6">
      <t>カン</t>
    </rPh>
    <rPh sb="8" eb="10">
      <t>ジッシ</t>
    </rPh>
    <rPh sb="10" eb="11">
      <t>ハン</t>
    </rPh>
    <rPh sb="11" eb="12">
      <t>メイ</t>
    </rPh>
    <rPh sb="13" eb="15">
      <t>セイカ</t>
    </rPh>
    <rPh sb="15" eb="17">
      <t>ホウコク</t>
    </rPh>
    <rPh sb="17" eb="18">
      <t>トウ</t>
    </rPh>
    <rPh sb="128" eb="130">
      <t>クンレン</t>
    </rPh>
    <rPh sb="130" eb="131">
      <t>ツヅ</t>
    </rPh>
    <phoneticPr fontId="2"/>
  </si>
  <si>
    <t>・〇〇年度　演習実施般命</t>
    <rPh sb="3" eb="5">
      <t>ネンド</t>
    </rPh>
    <rPh sb="6" eb="8">
      <t>エンシュウ</t>
    </rPh>
    <rPh sb="8" eb="10">
      <t>ジッシ</t>
    </rPh>
    <rPh sb="10" eb="11">
      <t>ハン</t>
    </rPh>
    <rPh sb="11" eb="12">
      <t>メイ</t>
    </rPh>
    <phoneticPr fontId="2"/>
  </si>
  <si>
    <t>・〇〇年度　演習参加般命参加</t>
    <rPh sb="3" eb="5">
      <t>ネンド</t>
    </rPh>
    <rPh sb="6" eb="8">
      <t>エンシュウ</t>
    </rPh>
    <rPh sb="8" eb="10">
      <t>サンカ</t>
    </rPh>
    <rPh sb="10" eb="11">
      <t>ハン</t>
    </rPh>
    <rPh sb="11" eb="12">
      <t>メイ</t>
    </rPh>
    <rPh sb="12" eb="14">
      <t>サンカ</t>
    </rPh>
    <phoneticPr fontId="2"/>
  </si>
  <si>
    <t>・〇〇年度　演習参加般命行動</t>
    <rPh sb="3" eb="5">
      <t>ネンド</t>
    </rPh>
    <rPh sb="6" eb="8">
      <t>エンシュウ</t>
    </rPh>
    <rPh sb="8" eb="10">
      <t>サンカ</t>
    </rPh>
    <rPh sb="10" eb="11">
      <t>ハン</t>
    </rPh>
    <rPh sb="11" eb="12">
      <t>メイ</t>
    </rPh>
    <rPh sb="12" eb="14">
      <t>コウドウ</t>
    </rPh>
    <phoneticPr fontId="2"/>
  </si>
  <si>
    <t>演習参加般命</t>
    <rPh sb="0" eb="2">
      <t>エンシュウ</t>
    </rPh>
    <rPh sb="2" eb="4">
      <t>サンカ</t>
    </rPh>
    <rPh sb="4" eb="5">
      <t>ハン</t>
    </rPh>
    <rPh sb="5" eb="6">
      <t>メイ</t>
    </rPh>
    <phoneticPr fontId="2"/>
  </si>
  <si>
    <t>・〇〇年度　演習規定</t>
    <rPh sb="3" eb="5">
      <t>ネンド</t>
    </rPh>
    <rPh sb="6" eb="8">
      <t>エンシュウ</t>
    </rPh>
    <rPh sb="8" eb="10">
      <t>キテイ</t>
    </rPh>
    <phoneticPr fontId="2"/>
  </si>
  <si>
    <t>演習規定</t>
    <rPh sb="0" eb="2">
      <t>エンシュウ</t>
    </rPh>
    <rPh sb="2" eb="4">
      <t>キテイ</t>
    </rPh>
    <phoneticPr fontId="2"/>
  </si>
  <si>
    <t>・高射管制官等訓練記録</t>
    <rPh sb="1" eb="3">
      <t>コウシャ</t>
    </rPh>
    <rPh sb="3" eb="6">
      <t>カンセイカン</t>
    </rPh>
    <rPh sb="6" eb="7">
      <t>トウ</t>
    </rPh>
    <rPh sb="7" eb="11">
      <t>クンレンキロク</t>
    </rPh>
    <phoneticPr fontId="2"/>
  </si>
  <si>
    <t>・〇〇年度　実弾射撃訓練</t>
    <rPh sb="3" eb="5">
      <t>ネンド</t>
    </rPh>
    <rPh sb="6" eb="8">
      <t>ジツダン</t>
    </rPh>
    <rPh sb="8" eb="10">
      <t>シャゲキ</t>
    </rPh>
    <rPh sb="10" eb="12">
      <t>クンレン</t>
    </rPh>
    <phoneticPr fontId="2"/>
  </si>
  <si>
    <t>実弾射撃訓練、戦闘能力実施般命、訓練計画、訓練記録</t>
    <rPh sb="0" eb="2">
      <t>ジツダン</t>
    </rPh>
    <rPh sb="2" eb="4">
      <t>シャゲキ</t>
    </rPh>
    <rPh sb="4" eb="6">
      <t>クンレン</t>
    </rPh>
    <rPh sb="7" eb="9">
      <t>セントウ</t>
    </rPh>
    <rPh sb="9" eb="11">
      <t>ノウリョク</t>
    </rPh>
    <rPh sb="11" eb="13">
      <t>ジッシ</t>
    </rPh>
    <rPh sb="13" eb="14">
      <t>ハン</t>
    </rPh>
    <rPh sb="14" eb="15">
      <t>メイ</t>
    </rPh>
    <rPh sb="16" eb="18">
      <t>クンレン</t>
    </rPh>
    <rPh sb="18" eb="20">
      <t>ケイカク</t>
    </rPh>
    <rPh sb="21" eb="25">
      <t>クンレンキロク</t>
    </rPh>
    <phoneticPr fontId="2"/>
  </si>
  <si>
    <t>部隊訓練一般（071）</t>
    <rPh sb="0" eb="2">
      <t>ブタイ</t>
    </rPh>
    <rPh sb="2" eb="4">
      <t>クンレン</t>
    </rPh>
    <rPh sb="4" eb="6">
      <t>イッパン</t>
    </rPh>
    <phoneticPr fontId="3"/>
  </si>
  <si>
    <t>運用関連規則</t>
    <rPh sb="0" eb="2">
      <t>ウンヨウ</t>
    </rPh>
    <rPh sb="2" eb="4">
      <t>カンレン</t>
    </rPh>
    <rPh sb="4" eb="6">
      <t>キソク</t>
    </rPh>
    <phoneticPr fontId="2"/>
  </si>
  <si>
    <t>・〇〇年度曹昇任対策訓練　</t>
    <rPh sb="3" eb="5">
      <t>ネンド</t>
    </rPh>
    <phoneticPr fontId="2"/>
  </si>
  <si>
    <t>曹昇任対策訓練実施般命</t>
    <rPh sb="0" eb="1">
      <t>ソウ</t>
    </rPh>
    <rPh sb="1" eb="3">
      <t>ショウニン</t>
    </rPh>
    <rPh sb="3" eb="5">
      <t>タイサク</t>
    </rPh>
    <rPh sb="5" eb="7">
      <t>クンレン</t>
    </rPh>
    <rPh sb="7" eb="9">
      <t>ジッシ</t>
    </rPh>
    <rPh sb="9" eb="10">
      <t>ハン</t>
    </rPh>
    <rPh sb="10" eb="11">
      <t>メイ</t>
    </rPh>
    <phoneticPr fontId="2"/>
  </si>
  <si>
    <t>・〇〇年度体力向上訓練　</t>
    <rPh sb="3" eb="5">
      <t>ネンド</t>
    </rPh>
    <phoneticPr fontId="2"/>
  </si>
  <si>
    <t>体力向上訓練実施般命、成果</t>
    <rPh sb="0" eb="2">
      <t>タイリョク</t>
    </rPh>
    <rPh sb="2" eb="4">
      <t>コウジョウ</t>
    </rPh>
    <rPh sb="4" eb="6">
      <t>クンレン</t>
    </rPh>
    <rPh sb="6" eb="8">
      <t>ジッシ</t>
    </rPh>
    <rPh sb="8" eb="9">
      <t>ハン</t>
    </rPh>
    <rPh sb="9" eb="10">
      <t>メイ</t>
    </rPh>
    <rPh sb="11" eb="13">
      <t>セイカ</t>
    </rPh>
    <phoneticPr fontId="2"/>
  </si>
  <si>
    <t>・〇〇年度部隊訓練（教育・部隊）</t>
    <rPh sb="3" eb="5">
      <t>ネンド</t>
    </rPh>
    <rPh sb="5" eb="7">
      <t>ブタイ</t>
    </rPh>
    <rPh sb="7" eb="9">
      <t>クンレン</t>
    </rPh>
    <rPh sb="10" eb="12">
      <t>キョウイク</t>
    </rPh>
    <rPh sb="13" eb="15">
      <t>ブタイ</t>
    </rPh>
    <phoneticPr fontId="2"/>
  </si>
  <si>
    <t>・〇〇年度　訓練計画　</t>
    <rPh sb="3" eb="5">
      <t>ネンド</t>
    </rPh>
    <phoneticPr fontId="2"/>
  </si>
  <si>
    <t>各種訓練計画</t>
    <rPh sb="0" eb="2">
      <t>カクシュ</t>
    </rPh>
    <rPh sb="2" eb="4">
      <t>クンレン</t>
    </rPh>
    <rPh sb="4" eb="6">
      <t>ケイカク</t>
    </rPh>
    <phoneticPr fontId="2"/>
  </si>
  <si>
    <t>・〇〇年度　訓練検閲　</t>
    <rPh sb="3" eb="5">
      <t>ネンド</t>
    </rPh>
    <phoneticPr fontId="2"/>
  </si>
  <si>
    <t>訓練検閲に関する般命、計画、結果等</t>
    <rPh sb="0" eb="2">
      <t>クンレン</t>
    </rPh>
    <rPh sb="2" eb="4">
      <t>ケンエツ</t>
    </rPh>
    <rPh sb="5" eb="6">
      <t>カン</t>
    </rPh>
    <rPh sb="8" eb="9">
      <t>ハン</t>
    </rPh>
    <rPh sb="9" eb="10">
      <t>メイ</t>
    </rPh>
    <rPh sb="11" eb="13">
      <t>ケイカク</t>
    </rPh>
    <rPh sb="14" eb="16">
      <t>ケッカ</t>
    </rPh>
    <rPh sb="16" eb="17">
      <t>トウ</t>
    </rPh>
    <phoneticPr fontId="2"/>
  </si>
  <si>
    <t>・〇〇年度レジリエンス　</t>
    <rPh sb="3" eb="5">
      <t>ネンド</t>
    </rPh>
    <phoneticPr fontId="2"/>
  </si>
  <si>
    <t>レジリエンス訓練</t>
    <rPh sb="6" eb="8">
      <t>クンレン</t>
    </rPh>
    <phoneticPr fontId="2"/>
  </si>
  <si>
    <t>・〇〇年度訓練管理　</t>
    <rPh sb="3" eb="5">
      <t>ネンド</t>
    </rPh>
    <phoneticPr fontId="2"/>
  </si>
  <si>
    <t>訓練管理</t>
    <rPh sb="0" eb="2">
      <t>クンレン</t>
    </rPh>
    <rPh sb="2" eb="4">
      <t>カンリ</t>
    </rPh>
    <phoneticPr fontId="2"/>
  </si>
  <si>
    <t>・〇〇年度実務訓練　</t>
    <rPh sb="3" eb="5">
      <t>ネンド</t>
    </rPh>
    <phoneticPr fontId="2"/>
  </si>
  <si>
    <t>実務訓練開始・終了上申書</t>
    <rPh sb="0" eb="2">
      <t>ジツム</t>
    </rPh>
    <rPh sb="2" eb="4">
      <t>クンレン</t>
    </rPh>
    <rPh sb="4" eb="6">
      <t>カイシ</t>
    </rPh>
    <rPh sb="7" eb="9">
      <t>シュウリョウ</t>
    </rPh>
    <rPh sb="9" eb="11">
      <t>ジョウシン</t>
    </rPh>
    <rPh sb="11" eb="12">
      <t>ショ</t>
    </rPh>
    <phoneticPr fontId="2"/>
  </si>
  <si>
    <t>・〇〇年度個人訓練業務　</t>
    <rPh sb="3" eb="5">
      <t>ネンド</t>
    </rPh>
    <rPh sb="5" eb="9">
      <t>コジンクンレン</t>
    </rPh>
    <rPh sb="9" eb="11">
      <t>ギョウム</t>
    </rPh>
    <phoneticPr fontId="2"/>
  </si>
  <si>
    <t>個人訓練の日実施記録</t>
    <rPh sb="0" eb="2">
      <t>コジン</t>
    </rPh>
    <rPh sb="2" eb="4">
      <t>クンレン</t>
    </rPh>
    <rPh sb="5" eb="6">
      <t>ヒ</t>
    </rPh>
    <rPh sb="6" eb="8">
      <t>ジッシ</t>
    </rPh>
    <rPh sb="8" eb="10">
      <t>キロク</t>
    </rPh>
    <phoneticPr fontId="2"/>
  </si>
  <si>
    <t>・〇〇年度現地訓練　</t>
    <rPh sb="3" eb="5">
      <t>ネンド</t>
    </rPh>
    <phoneticPr fontId="2"/>
  </si>
  <si>
    <t>現地訓練実施般命</t>
    <rPh sb="0" eb="2">
      <t>ゲンチ</t>
    </rPh>
    <rPh sb="2" eb="4">
      <t>クンレン</t>
    </rPh>
    <rPh sb="4" eb="6">
      <t>ジッシ</t>
    </rPh>
    <rPh sb="6" eb="7">
      <t>ハン</t>
    </rPh>
    <rPh sb="7" eb="8">
      <t>メイ</t>
    </rPh>
    <phoneticPr fontId="2"/>
  </si>
  <si>
    <t>・〇〇年度教育実施計画</t>
    <rPh sb="3" eb="5">
      <t>ネンド</t>
    </rPh>
    <rPh sb="5" eb="7">
      <t>キョウイク</t>
    </rPh>
    <rPh sb="7" eb="9">
      <t>ジッシ</t>
    </rPh>
    <rPh sb="9" eb="11">
      <t>ケイカク</t>
    </rPh>
    <phoneticPr fontId="2"/>
  </si>
  <si>
    <t>・〇〇年度集合訓練・教育　</t>
    <rPh sb="3" eb="5">
      <t>ネンド</t>
    </rPh>
    <phoneticPr fontId="2"/>
  </si>
  <si>
    <t>集合訓練・教育</t>
    <rPh sb="0" eb="2">
      <t>シュウゴウ</t>
    </rPh>
    <rPh sb="2" eb="4">
      <t>クンレン</t>
    </rPh>
    <rPh sb="5" eb="7">
      <t>キョウイク</t>
    </rPh>
    <phoneticPr fontId="2"/>
  </si>
  <si>
    <t>・〇〇年度体力測定　</t>
    <rPh sb="3" eb="5">
      <t>ネンド</t>
    </rPh>
    <phoneticPr fontId="2"/>
  </si>
  <si>
    <t>体力測定実施般命、記録、報告等</t>
    <rPh sb="0" eb="2">
      <t>タイリョク</t>
    </rPh>
    <rPh sb="2" eb="4">
      <t>ソクテイ</t>
    </rPh>
    <rPh sb="4" eb="6">
      <t>ジッシ</t>
    </rPh>
    <rPh sb="6" eb="7">
      <t>ハン</t>
    </rPh>
    <rPh sb="7" eb="8">
      <t>メイ</t>
    </rPh>
    <rPh sb="9" eb="11">
      <t>キロク</t>
    </rPh>
    <rPh sb="12" eb="14">
      <t>ホウコク</t>
    </rPh>
    <rPh sb="14" eb="15">
      <t>トウ</t>
    </rPh>
    <phoneticPr fontId="2"/>
  </si>
  <si>
    <t>・〇〇年度射撃・基地警備　　</t>
    <rPh sb="3" eb="5">
      <t>ネンド</t>
    </rPh>
    <phoneticPr fontId="2"/>
  </si>
  <si>
    <t>射撃・基地警備</t>
    <rPh sb="0" eb="2">
      <t>シャゲキ</t>
    </rPh>
    <rPh sb="3" eb="5">
      <t>キチ</t>
    </rPh>
    <rPh sb="5" eb="7">
      <t>ケイビ</t>
    </rPh>
    <phoneticPr fontId="2"/>
  </si>
  <si>
    <t>・〇〇年度英語能力訓練　</t>
    <rPh sb="3" eb="5">
      <t>ネンド</t>
    </rPh>
    <rPh sb="5" eb="7">
      <t>エイゴ</t>
    </rPh>
    <rPh sb="7" eb="9">
      <t>ノウリョク</t>
    </rPh>
    <rPh sb="9" eb="11">
      <t>クンレン</t>
    </rPh>
    <phoneticPr fontId="2"/>
  </si>
  <si>
    <t>・〇〇年度練成訓練業務</t>
    <rPh sb="3" eb="5">
      <t>ネンド</t>
    </rPh>
    <rPh sb="5" eb="7">
      <t>レンセイ</t>
    </rPh>
    <rPh sb="7" eb="9">
      <t>クンレン</t>
    </rPh>
    <rPh sb="9" eb="11">
      <t>ギョウム</t>
    </rPh>
    <phoneticPr fontId="2"/>
  </si>
  <si>
    <t>訓練日誌、英語能力訓練、</t>
    <rPh sb="0" eb="2">
      <t>クンレン</t>
    </rPh>
    <rPh sb="2" eb="4">
      <t>ニッシ</t>
    </rPh>
    <phoneticPr fontId="2"/>
  </si>
  <si>
    <t>・高射管制官等個人訓練記録</t>
    <phoneticPr fontId="2"/>
  </si>
  <si>
    <t>高射管制官等個人訓練記録</t>
    <rPh sb="0" eb="2">
      <t>コウシャ</t>
    </rPh>
    <rPh sb="2" eb="5">
      <t>カンセイカン</t>
    </rPh>
    <rPh sb="5" eb="6">
      <t>トウ</t>
    </rPh>
    <rPh sb="6" eb="8">
      <t>コジン</t>
    </rPh>
    <rPh sb="8" eb="10">
      <t>クンレン</t>
    </rPh>
    <rPh sb="10" eb="12">
      <t>キロク</t>
    </rPh>
    <phoneticPr fontId="2"/>
  </si>
  <si>
    <t>・検定射撃訓練</t>
    <rPh sb="1" eb="3">
      <t>ケンテイ</t>
    </rPh>
    <rPh sb="3" eb="5">
      <t>シャゲキ</t>
    </rPh>
    <rPh sb="5" eb="7">
      <t>クンレン</t>
    </rPh>
    <phoneticPr fontId="2"/>
  </si>
  <si>
    <t>検定射撃訓練</t>
    <rPh sb="0" eb="2">
      <t>ケンテイ</t>
    </rPh>
    <rPh sb="2" eb="4">
      <t>シャゲキ</t>
    </rPh>
    <rPh sb="4" eb="6">
      <t>クンレン</t>
    </rPh>
    <phoneticPr fontId="2"/>
  </si>
  <si>
    <t>・〇〇年度練成訓練</t>
    <rPh sb="3" eb="5">
      <t>ネンド</t>
    </rPh>
    <rPh sb="5" eb="7">
      <t>レンセイ</t>
    </rPh>
    <rPh sb="7" eb="9">
      <t>クンレン</t>
    </rPh>
    <phoneticPr fontId="4"/>
  </si>
  <si>
    <t>・空曹・空士の実務訓練基準（加除式）</t>
    <rPh sb="1" eb="3">
      <t>クウソウ</t>
    </rPh>
    <rPh sb="4" eb="6">
      <t>クウシ</t>
    </rPh>
    <rPh sb="7" eb="9">
      <t>ジツム</t>
    </rPh>
    <rPh sb="9" eb="11">
      <t>クンレン</t>
    </rPh>
    <rPh sb="11" eb="13">
      <t>キジュン</t>
    </rPh>
    <rPh sb="14" eb="16">
      <t>カジョ</t>
    </rPh>
    <rPh sb="16" eb="17">
      <t>シキ</t>
    </rPh>
    <phoneticPr fontId="2"/>
  </si>
  <si>
    <t>・〇〇年度実務訓練関連</t>
    <rPh sb="3" eb="5">
      <t>ネンド</t>
    </rPh>
    <rPh sb="5" eb="7">
      <t>ジツム</t>
    </rPh>
    <rPh sb="7" eb="9">
      <t>クンレン</t>
    </rPh>
    <rPh sb="9" eb="11">
      <t>カンレン</t>
    </rPh>
    <phoneticPr fontId="2"/>
  </si>
  <si>
    <t>・〇〇年度実務訓練開始・終了</t>
    <rPh sb="3" eb="5">
      <t>ネンド</t>
    </rPh>
    <rPh sb="5" eb="9">
      <t>ジツムクンレン</t>
    </rPh>
    <rPh sb="9" eb="11">
      <t>カイシ</t>
    </rPh>
    <rPh sb="12" eb="14">
      <t>シュウリョウ</t>
    </rPh>
    <phoneticPr fontId="2"/>
  </si>
  <si>
    <t>・空曹・空士の実務訓練基準</t>
  </si>
  <si>
    <t>・実務訓練指導書</t>
  </si>
  <si>
    <t>・実務訓練基準細目</t>
    <phoneticPr fontId="3"/>
  </si>
  <si>
    <t>移管</t>
    <rPh sb="0" eb="2">
      <t>イカン</t>
    </rPh>
    <phoneticPr fontId="4"/>
  </si>
  <si>
    <t>廃止された日に係る特定日以後１年</t>
  </si>
  <si>
    <t>・航空自衛隊訓練資料</t>
    <rPh sb="1" eb="3">
      <t>コウクウ</t>
    </rPh>
    <rPh sb="3" eb="6">
      <t>ジエイタイ</t>
    </rPh>
    <rPh sb="6" eb="8">
      <t>クンレン</t>
    </rPh>
    <rPh sb="8" eb="10">
      <t>シリョウ</t>
    </rPh>
    <phoneticPr fontId="4"/>
  </si>
  <si>
    <t>航空自衛隊訓練資料</t>
    <rPh sb="0" eb="2">
      <t>コウクウ</t>
    </rPh>
    <rPh sb="2" eb="5">
      <t>ジエイタイ</t>
    </rPh>
    <rPh sb="5" eb="7">
      <t>クンレン</t>
    </rPh>
    <rPh sb="7" eb="9">
      <t>シリョウ</t>
    </rPh>
    <phoneticPr fontId="4"/>
  </si>
  <si>
    <t>・航空自衛隊訓練資料（加除式）</t>
    <rPh sb="1" eb="3">
      <t>コウクウ</t>
    </rPh>
    <rPh sb="3" eb="6">
      <t>ジエイタイ</t>
    </rPh>
    <rPh sb="6" eb="8">
      <t>クンレン</t>
    </rPh>
    <rPh sb="8" eb="10">
      <t>シリョウ</t>
    </rPh>
    <rPh sb="11" eb="13">
      <t>カジョ</t>
    </rPh>
    <rPh sb="13" eb="14">
      <t>シキ</t>
    </rPh>
    <phoneticPr fontId="4"/>
  </si>
  <si>
    <t>航空自衛隊訓練資料（加除式）</t>
    <rPh sb="0" eb="2">
      <t>コウクウ</t>
    </rPh>
    <rPh sb="2" eb="5">
      <t>ジエイタイ</t>
    </rPh>
    <rPh sb="5" eb="7">
      <t>クンレン</t>
    </rPh>
    <rPh sb="7" eb="9">
      <t>シリョウ</t>
    </rPh>
    <rPh sb="10" eb="12">
      <t>カジョ</t>
    </rPh>
    <rPh sb="12" eb="13">
      <t>シキ</t>
    </rPh>
    <phoneticPr fontId="4"/>
  </si>
  <si>
    <t>・航空自衛隊教範</t>
    <rPh sb="1" eb="6">
      <t>ｋ</t>
    </rPh>
    <rPh sb="6" eb="8">
      <t>キョウハン</t>
    </rPh>
    <phoneticPr fontId="2"/>
  </si>
  <si>
    <t>航空自衛隊教範</t>
    <rPh sb="0" eb="2">
      <t>コウクウ</t>
    </rPh>
    <rPh sb="2" eb="5">
      <t>ジエイタイ</t>
    </rPh>
    <rPh sb="5" eb="7">
      <t>キョウハン</t>
    </rPh>
    <phoneticPr fontId="3"/>
  </si>
  <si>
    <t>・地上武器一般検査関係規則</t>
    <rPh sb="1" eb="3">
      <t>チジョウ</t>
    </rPh>
    <rPh sb="3" eb="5">
      <t>ブキ</t>
    </rPh>
    <rPh sb="5" eb="7">
      <t>イッパン</t>
    </rPh>
    <rPh sb="7" eb="9">
      <t>ケンサ</t>
    </rPh>
    <rPh sb="9" eb="11">
      <t>カンケイ</t>
    </rPh>
    <rPh sb="11" eb="13">
      <t>キソク</t>
    </rPh>
    <phoneticPr fontId="2"/>
  </si>
  <si>
    <t>・射撃訓練関係規則</t>
    <rPh sb="1" eb="3">
      <t>シャゲキ</t>
    </rPh>
    <rPh sb="3" eb="5">
      <t>クンレン</t>
    </rPh>
    <rPh sb="5" eb="7">
      <t>カンケイ</t>
    </rPh>
    <rPh sb="7" eb="9">
      <t>キソク</t>
    </rPh>
    <phoneticPr fontId="2"/>
  </si>
  <si>
    <t>・錬成訓練関係規則</t>
    <rPh sb="1" eb="3">
      <t>レンセイ</t>
    </rPh>
    <rPh sb="3" eb="5">
      <t>クンレン</t>
    </rPh>
    <rPh sb="5" eb="7">
      <t>カンケイ</t>
    </rPh>
    <rPh sb="7" eb="9">
      <t>キソク</t>
    </rPh>
    <phoneticPr fontId="2"/>
  </si>
  <si>
    <t>・体力測定関係規則</t>
    <rPh sb="1" eb="3">
      <t>タイリョク</t>
    </rPh>
    <rPh sb="3" eb="5">
      <t>ソクテイ</t>
    </rPh>
    <rPh sb="5" eb="7">
      <t>カンケイ</t>
    </rPh>
    <rPh sb="7" eb="9">
      <t>キソク</t>
    </rPh>
    <phoneticPr fontId="2"/>
  </si>
  <si>
    <t>・個人訓練関係規則</t>
    <rPh sb="1" eb="5">
      <t>コジンクンレン</t>
    </rPh>
    <rPh sb="5" eb="7">
      <t>カンケイ</t>
    </rPh>
    <rPh sb="7" eb="9">
      <t>キソク</t>
    </rPh>
    <phoneticPr fontId="2"/>
  </si>
  <si>
    <t>・実務訓練関係規則</t>
    <rPh sb="1" eb="3">
      <t>ジツム</t>
    </rPh>
    <rPh sb="3" eb="5">
      <t>クンレン</t>
    </rPh>
    <rPh sb="5" eb="7">
      <t>カンケイ</t>
    </rPh>
    <rPh sb="7" eb="9">
      <t>キソク</t>
    </rPh>
    <phoneticPr fontId="2"/>
  </si>
  <si>
    <t>・部隊訓練規則</t>
    <rPh sb="1" eb="3">
      <t>ブタイ</t>
    </rPh>
    <rPh sb="3" eb="5">
      <t>クンレン</t>
    </rPh>
    <rPh sb="5" eb="7">
      <t>キソク</t>
    </rPh>
    <phoneticPr fontId="2"/>
  </si>
  <si>
    <t>・航空自衛隊教範（加除式）</t>
    <rPh sb="1" eb="3">
      <t>コウクウ</t>
    </rPh>
    <rPh sb="3" eb="6">
      <t>ジエイタイ</t>
    </rPh>
    <rPh sb="6" eb="8">
      <t>キョウハン</t>
    </rPh>
    <rPh sb="9" eb="11">
      <t>カジョ</t>
    </rPh>
    <rPh sb="11" eb="12">
      <t>シキ</t>
    </rPh>
    <phoneticPr fontId="3"/>
  </si>
  <si>
    <t>・〇〇年度再就職等届出業務　</t>
    <rPh sb="3" eb="5">
      <t>ネンド</t>
    </rPh>
    <rPh sb="5" eb="6">
      <t>サイ</t>
    </rPh>
    <rPh sb="11" eb="13">
      <t>ギョウム</t>
    </rPh>
    <phoneticPr fontId="2"/>
  </si>
  <si>
    <t>再就職等に係る届出、再就職等規制及び届出に関する資料、利害関係確認表、離職後２年以内における就職状況報告</t>
    <phoneticPr fontId="3"/>
  </si>
  <si>
    <t>再就職等届出に関する文書</t>
    <rPh sb="0" eb="3">
      <t>サイシュウショク</t>
    </rPh>
    <rPh sb="3" eb="4">
      <t>トウ</t>
    </rPh>
    <rPh sb="4" eb="5">
      <t>トド</t>
    </rPh>
    <rPh sb="5" eb="6">
      <t>デ</t>
    </rPh>
    <rPh sb="7" eb="8">
      <t>カン</t>
    </rPh>
    <rPh sb="10" eb="12">
      <t>ブンショ</t>
    </rPh>
    <phoneticPr fontId="3"/>
  </si>
  <si>
    <t>ク</t>
    <phoneticPr fontId="4"/>
  </si>
  <si>
    <t>・〇〇年度就職の援助に資する施策に関する業務　</t>
    <rPh sb="3" eb="5">
      <t>ネンド</t>
    </rPh>
    <rPh sb="5" eb="7">
      <t>シュウショク</t>
    </rPh>
    <rPh sb="20" eb="22">
      <t>ギョウム</t>
    </rPh>
    <phoneticPr fontId="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</si>
  <si>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3"/>
  </si>
  <si>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</si>
  <si>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・〇〇年度就職援護広報業務</t>
    <rPh sb="3" eb="5">
      <t>ネンド</t>
    </rPh>
    <rPh sb="5" eb="7">
      <t>シュウショク</t>
    </rPh>
    <rPh sb="7" eb="9">
      <t>エンゴ</t>
    </rPh>
    <rPh sb="9" eb="11">
      <t>コウホウ</t>
    </rPh>
    <rPh sb="11" eb="13">
      <t>ギョウム</t>
    </rPh>
    <phoneticPr fontId="2"/>
  </si>
  <si>
    <t>就職援護広報、就職援護広報実施成果報告、進路設計相談員業務実施状況報告</t>
    <phoneticPr fontId="3"/>
  </si>
  <si>
    <t>就職援護広報に関する文書</t>
    <rPh sb="0" eb="4">
      <t>シュウショクエンゴ</t>
    </rPh>
    <rPh sb="4" eb="6">
      <t>コウホウ</t>
    </rPh>
    <rPh sb="7" eb="8">
      <t>カン</t>
    </rPh>
    <rPh sb="10" eb="12">
      <t>ブンショ</t>
    </rPh>
    <phoneticPr fontId="3"/>
  </si>
  <si>
    <t>・新型コロナウイルス感染対策（職業訓練等）</t>
    <rPh sb="1" eb="3">
      <t>シンガタ</t>
    </rPh>
    <rPh sb="10" eb="12">
      <t>カンセン</t>
    </rPh>
    <rPh sb="12" eb="14">
      <t>タイサク</t>
    </rPh>
    <rPh sb="15" eb="17">
      <t>ショクギョウ</t>
    </rPh>
    <rPh sb="17" eb="19">
      <t>クンレン</t>
    </rPh>
    <rPh sb="19" eb="20">
      <t>トウ</t>
    </rPh>
    <phoneticPr fontId="2"/>
  </si>
  <si>
    <t>新型コロナウイルス感染拡大に伴う職業訓練等の対応</t>
    <rPh sb="0" eb="2">
      <t>シンガタ</t>
    </rPh>
    <rPh sb="9" eb="11">
      <t>カンセン</t>
    </rPh>
    <rPh sb="11" eb="13">
      <t>カクダイ</t>
    </rPh>
    <rPh sb="14" eb="15">
      <t>トモナ</t>
    </rPh>
    <rPh sb="16" eb="18">
      <t>ショクギョウ</t>
    </rPh>
    <rPh sb="18" eb="20">
      <t>クンレン</t>
    </rPh>
    <rPh sb="20" eb="21">
      <t>トウ</t>
    </rPh>
    <rPh sb="22" eb="24">
      <t>タイオウ</t>
    </rPh>
    <phoneticPr fontId="2"/>
  </si>
  <si>
    <t>・就職援護に関する文書</t>
    <rPh sb="1" eb="3">
      <t>シュウショク</t>
    </rPh>
    <rPh sb="3" eb="5">
      <t>エンゴ</t>
    </rPh>
    <rPh sb="6" eb="7">
      <t>カン</t>
    </rPh>
    <rPh sb="9" eb="11">
      <t>ブンショ</t>
    </rPh>
    <phoneticPr fontId="2"/>
  </si>
  <si>
    <t>・就職援護文書</t>
    <rPh sb="1" eb="3">
      <t>シュウショク</t>
    </rPh>
    <rPh sb="3" eb="5">
      <t>エンゴ</t>
    </rPh>
    <rPh sb="5" eb="7">
      <t>ブンショ</t>
    </rPh>
    <phoneticPr fontId="2"/>
  </si>
  <si>
    <t>・就職援護関連規則</t>
    <rPh sb="1" eb="3">
      <t>シュウショク</t>
    </rPh>
    <rPh sb="3" eb="5">
      <t>エンゴ</t>
    </rPh>
    <rPh sb="5" eb="7">
      <t>カンレン</t>
    </rPh>
    <rPh sb="7" eb="9">
      <t>キソク</t>
    </rPh>
    <phoneticPr fontId="2"/>
  </si>
  <si>
    <t>就職援助業務事務処理要領等</t>
    <rPh sb="0" eb="2">
      <t>シュウショク</t>
    </rPh>
    <rPh sb="2" eb="4">
      <t>エンジョ</t>
    </rPh>
    <rPh sb="4" eb="6">
      <t>ギョウム</t>
    </rPh>
    <rPh sb="6" eb="8">
      <t>ジム</t>
    </rPh>
    <rPh sb="8" eb="10">
      <t>ショリ</t>
    </rPh>
    <rPh sb="10" eb="12">
      <t>ヨウリョウ</t>
    </rPh>
    <rPh sb="12" eb="13">
      <t>トウ</t>
    </rPh>
    <phoneticPr fontId="2"/>
  </si>
  <si>
    <t>就職援護に関する文書</t>
    <rPh sb="0" eb="2">
      <t>シュウショク</t>
    </rPh>
    <rPh sb="2" eb="4">
      <t>エンゴ</t>
    </rPh>
    <rPh sb="5" eb="6">
      <t>カン</t>
    </rPh>
    <rPh sb="8" eb="10">
      <t>ブンショ</t>
    </rPh>
    <phoneticPr fontId="2"/>
  </si>
  <si>
    <t>オ</t>
    <phoneticPr fontId="4"/>
  </si>
  <si>
    <t>・〇〇年度就職援護</t>
    <rPh sb="3" eb="5">
      <t>ネンド</t>
    </rPh>
    <rPh sb="5" eb="7">
      <t>シュウショク</t>
    </rPh>
    <rPh sb="7" eb="9">
      <t>エンゴ</t>
    </rPh>
    <phoneticPr fontId="2"/>
  </si>
  <si>
    <t>若年定年退職予定隊員就職希望調査票（Ａ）</t>
    <phoneticPr fontId="3"/>
  </si>
  <si>
    <t>無料宿舎の運用</t>
    <rPh sb="0" eb="2">
      <t>ムリョウ</t>
    </rPh>
    <rPh sb="2" eb="4">
      <t>シュクシャ</t>
    </rPh>
    <rPh sb="5" eb="7">
      <t>ウンヨウ</t>
    </rPh>
    <phoneticPr fontId="2"/>
  </si>
  <si>
    <t>公務員宿舎に関する文書</t>
    <rPh sb="0" eb="3">
      <t>コウムイン</t>
    </rPh>
    <rPh sb="3" eb="5">
      <t>シュクシャ</t>
    </rPh>
    <rPh sb="6" eb="7">
      <t>カン</t>
    </rPh>
    <rPh sb="9" eb="11">
      <t>ブンショ</t>
    </rPh>
    <phoneticPr fontId="2"/>
  </si>
  <si>
    <t>給食証明カード</t>
    <rPh sb="0" eb="2">
      <t>キュウショク</t>
    </rPh>
    <rPh sb="2" eb="4">
      <t>ショウメイ</t>
    </rPh>
    <phoneticPr fontId="2"/>
  </si>
  <si>
    <t>食事支給台帳</t>
    <rPh sb="0" eb="2">
      <t>ショクジ</t>
    </rPh>
    <rPh sb="2" eb="4">
      <t>シキュウ</t>
    </rPh>
    <rPh sb="4" eb="6">
      <t>ダイチョウ</t>
    </rPh>
    <phoneticPr fontId="2"/>
  </si>
  <si>
    <t>給食通報</t>
    <rPh sb="0" eb="2">
      <t>キュウショク</t>
    </rPh>
    <rPh sb="2" eb="4">
      <t>ツウホウ</t>
    </rPh>
    <phoneticPr fontId="2"/>
  </si>
  <si>
    <t>増加食請求書</t>
    <rPh sb="0" eb="2">
      <t>ゾウカ</t>
    </rPh>
    <rPh sb="2" eb="3">
      <t>ショク</t>
    </rPh>
    <rPh sb="3" eb="6">
      <t>セイキュウショ</t>
    </rPh>
    <phoneticPr fontId="2"/>
  </si>
  <si>
    <t>食事伝票</t>
    <rPh sb="0" eb="4">
      <t>ショクジデンピョウ</t>
    </rPh>
    <phoneticPr fontId="2"/>
  </si>
  <si>
    <t>食事に関する文書</t>
    <rPh sb="0" eb="2">
      <t>ショクジ</t>
    </rPh>
    <rPh sb="3" eb="4">
      <t>カン</t>
    </rPh>
    <rPh sb="6" eb="8">
      <t>ブンショ</t>
    </rPh>
    <phoneticPr fontId="2"/>
  </si>
  <si>
    <t>新型コロナウイルス感染対策（緊急登庁支援）</t>
    <rPh sb="0" eb="2">
      <t>シンガタ</t>
    </rPh>
    <rPh sb="9" eb="11">
      <t>カンセン</t>
    </rPh>
    <rPh sb="11" eb="13">
      <t>タイサク</t>
    </rPh>
    <rPh sb="14" eb="16">
      <t>キンキュウ</t>
    </rPh>
    <rPh sb="16" eb="18">
      <t>トウチョウ</t>
    </rPh>
    <rPh sb="18" eb="20">
      <t>シエン</t>
    </rPh>
    <phoneticPr fontId="2"/>
  </si>
  <si>
    <t>家族支援報告等</t>
    <rPh sb="0" eb="4">
      <t>カゾクシエン</t>
    </rPh>
    <rPh sb="4" eb="7">
      <t>ホウコクトウ</t>
    </rPh>
    <phoneticPr fontId="2"/>
  </si>
  <si>
    <t>家族支援</t>
    <rPh sb="0" eb="2">
      <t>カゾク</t>
    </rPh>
    <rPh sb="2" eb="4">
      <t>シエン</t>
    </rPh>
    <phoneticPr fontId="2"/>
  </si>
  <si>
    <t>家族支援に関する事項</t>
    <rPh sb="0" eb="2">
      <t>カゾク</t>
    </rPh>
    <rPh sb="2" eb="4">
      <t>シエン</t>
    </rPh>
    <rPh sb="5" eb="6">
      <t>カン</t>
    </rPh>
    <rPh sb="8" eb="10">
      <t>ジコウ</t>
    </rPh>
    <phoneticPr fontId="2"/>
  </si>
  <si>
    <t>厚生来簡文書</t>
    <rPh sb="0" eb="2">
      <t>コウセイ</t>
    </rPh>
    <rPh sb="2" eb="6">
      <t>ライカンブンショ</t>
    </rPh>
    <phoneticPr fontId="2"/>
  </si>
  <si>
    <t>厚生発簡文書</t>
    <rPh sb="0" eb="2">
      <t>コウセイ</t>
    </rPh>
    <rPh sb="2" eb="3">
      <t>ハツ</t>
    </rPh>
    <rPh sb="3" eb="4">
      <t>カン</t>
    </rPh>
    <rPh sb="4" eb="6">
      <t>ブンショ</t>
    </rPh>
    <phoneticPr fontId="2"/>
  </si>
  <si>
    <t>申請・取得状況報告</t>
    <rPh sb="0" eb="2">
      <t>シンセイ</t>
    </rPh>
    <rPh sb="3" eb="5">
      <t>シュトク</t>
    </rPh>
    <rPh sb="5" eb="7">
      <t>ジョウキョウ</t>
    </rPh>
    <rPh sb="7" eb="9">
      <t>ホウコク</t>
    </rPh>
    <phoneticPr fontId="2"/>
  </si>
  <si>
    <t>厚生一般(050)</t>
    <rPh sb="0" eb="2">
      <t>コウセイ</t>
    </rPh>
    <rPh sb="2" eb="4">
      <t>イッパン</t>
    </rPh>
    <phoneticPr fontId="2"/>
  </si>
  <si>
    <t>厚生に関する申請・取得状況報告</t>
    <rPh sb="0" eb="2">
      <t>コウセイ</t>
    </rPh>
    <rPh sb="3" eb="4">
      <t>カン</t>
    </rPh>
    <rPh sb="6" eb="8">
      <t>シンセイ</t>
    </rPh>
    <rPh sb="9" eb="11">
      <t>シュトク</t>
    </rPh>
    <rPh sb="11" eb="13">
      <t>ジョウキョウ</t>
    </rPh>
    <rPh sb="13" eb="15">
      <t>ホウコク</t>
    </rPh>
    <phoneticPr fontId="2"/>
  </si>
  <si>
    <t>・〇〇年度募集業務</t>
    <rPh sb="3" eb="5">
      <t>ネンド</t>
    </rPh>
    <rPh sb="5" eb="7">
      <t>ボシュウ</t>
    </rPh>
    <rPh sb="7" eb="9">
      <t>ギョウム</t>
    </rPh>
    <phoneticPr fontId="2"/>
  </si>
  <si>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89" eb="91">
      <t>ボウダイ</t>
    </rPh>
    <phoneticPr fontId="4"/>
  </si>
  <si>
    <t>・〇〇年度服務無事故状況報告</t>
    <rPh sb="3" eb="5">
      <t>ｔ</t>
    </rPh>
    <rPh sb="5" eb="7">
      <t>フクム</t>
    </rPh>
    <rPh sb="7" eb="8">
      <t>ム</t>
    </rPh>
    <rPh sb="8" eb="10">
      <t>ジコ</t>
    </rPh>
    <rPh sb="10" eb="12">
      <t>ジョウキョウ</t>
    </rPh>
    <rPh sb="12" eb="14">
      <t>ホウコク</t>
    </rPh>
    <phoneticPr fontId="2"/>
  </si>
  <si>
    <t>服務無事故状況報告</t>
    <rPh sb="0" eb="2">
      <t>フクム</t>
    </rPh>
    <rPh sb="2" eb="3">
      <t>ム</t>
    </rPh>
    <rPh sb="3" eb="5">
      <t>ジコ</t>
    </rPh>
    <rPh sb="5" eb="7">
      <t>ジョウキョウ</t>
    </rPh>
    <rPh sb="7" eb="9">
      <t>ホウコク</t>
    </rPh>
    <phoneticPr fontId="2"/>
  </si>
  <si>
    <t>・〇〇年度懲戒</t>
    <rPh sb="3" eb="5">
      <t>ネンド</t>
    </rPh>
    <rPh sb="5" eb="7">
      <t>チョウカイ</t>
    </rPh>
    <phoneticPr fontId="2"/>
  </si>
  <si>
    <t>懲戒処分報告書</t>
    <rPh sb="0" eb="2">
      <t>チョウカイ</t>
    </rPh>
    <rPh sb="2" eb="4">
      <t>ショブン</t>
    </rPh>
    <rPh sb="4" eb="7">
      <t>ホウコクショ</t>
    </rPh>
    <phoneticPr fontId="2"/>
  </si>
  <si>
    <t>・懲戒業務の参考</t>
    <rPh sb="1" eb="3">
      <t>チョウカイ</t>
    </rPh>
    <rPh sb="3" eb="5">
      <t>ギョウム</t>
    </rPh>
    <rPh sb="6" eb="8">
      <t>サンコウ</t>
    </rPh>
    <phoneticPr fontId="2"/>
  </si>
  <si>
    <t>懲戒業務の参考</t>
    <rPh sb="0" eb="2">
      <t>チョウカイ</t>
    </rPh>
    <rPh sb="2" eb="4">
      <t>ギョウム</t>
    </rPh>
    <rPh sb="5" eb="7">
      <t>サンコウ</t>
    </rPh>
    <phoneticPr fontId="2"/>
  </si>
  <si>
    <t>・懲戒処分簿</t>
    <rPh sb="1" eb="3">
      <t>チョウカイ</t>
    </rPh>
    <rPh sb="3" eb="5">
      <t>ショブン</t>
    </rPh>
    <rPh sb="5" eb="6">
      <t>ボ</t>
    </rPh>
    <phoneticPr fontId="2"/>
  </si>
  <si>
    <t>懲戒処分簿</t>
    <rPh sb="0" eb="2">
      <t>チョウカイ</t>
    </rPh>
    <rPh sb="2" eb="4">
      <t>ショブン</t>
    </rPh>
    <rPh sb="4" eb="5">
      <t>ボ</t>
    </rPh>
    <phoneticPr fontId="3"/>
  </si>
  <si>
    <t>・〇〇年度表彰</t>
    <rPh sb="3" eb="5">
      <t>ネンド</t>
    </rPh>
    <rPh sb="5" eb="7">
      <t>ヒョウショウ</t>
    </rPh>
    <phoneticPr fontId="2"/>
  </si>
  <si>
    <t>表彰実施報告、表彰上申書、精勤賞上申書、表彰実施日命</t>
    <rPh sb="0" eb="2">
      <t>ヒョウショウ</t>
    </rPh>
    <rPh sb="2" eb="4">
      <t>ジッシ</t>
    </rPh>
    <rPh sb="4" eb="6">
      <t>ホウコク</t>
    </rPh>
    <rPh sb="7" eb="9">
      <t>ヒョウショウ</t>
    </rPh>
    <rPh sb="9" eb="12">
      <t>ジョウシンショ</t>
    </rPh>
    <rPh sb="13" eb="15">
      <t>セイキン</t>
    </rPh>
    <rPh sb="15" eb="16">
      <t>ショウ</t>
    </rPh>
    <rPh sb="16" eb="19">
      <t>ジョウシンショ</t>
    </rPh>
    <rPh sb="20" eb="22">
      <t>ヒョウショウ</t>
    </rPh>
    <rPh sb="22" eb="24">
      <t>ジッシ</t>
    </rPh>
    <rPh sb="24" eb="25">
      <t>ニチ</t>
    </rPh>
    <rPh sb="25" eb="26">
      <t>メイ</t>
    </rPh>
    <phoneticPr fontId="2"/>
  </si>
  <si>
    <t>・表彰台帳</t>
    <rPh sb="1" eb="3">
      <t>ヒョウショウ</t>
    </rPh>
    <rPh sb="3" eb="5">
      <t>ダイチョウ</t>
    </rPh>
    <phoneticPr fontId="2"/>
  </si>
  <si>
    <t>・新型コロナウイルス感染症対策（試験日変更等）</t>
    <rPh sb="1" eb="3">
      <t>シンガタ</t>
    </rPh>
    <rPh sb="10" eb="13">
      <t>カンセンショウ</t>
    </rPh>
    <rPh sb="13" eb="15">
      <t>タイサク</t>
    </rPh>
    <rPh sb="16" eb="19">
      <t>シケンビ</t>
    </rPh>
    <rPh sb="19" eb="21">
      <t>ヘンコウ</t>
    </rPh>
    <rPh sb="21" eb="22">
      <t>トウ</t>
    </rPh>
    <phoneticPr fontId="2"/>
  </si>
  <si>
    <t>新型コロナウイルスに関する昇任試験の変更</t>
    <rPh sb="0" eb="2">
      <t>シンガタ</t>
    </rPh>
    <rPh sb="10" eb="11">
      <t>カン</t>
    </rPh>
    <rPh sb="13" eb="15">
      <t>ショウニン</t>
    </rPh>
    <rPh sb="15" eb="17">
      <t>シケン</t>
    </rPh>
    <rPh sb="18" eb="20">
      <t>ヘンコウ</t>
    </rPh>
    <phoneticPr fontId="2"/>
  </si>
  <si>
    <t>新型コロナウイルスに関する文書</t>
    <rPh sb="0" eb="2">
      <t>シンガタ</t>
    </rPh>
    <rPh sb="10" eb="11">
      <t>カン</t>
    </rPh>
    <rPh sb="13" eb="15">
      <t>ブンショ</t>
    </rPh>
    <phoneticPr fontId="2"/>
  </si>
  <si>
    <t>・〇〇年度昇任来簡文書</t>
    <rPh sb="3" eb="5">
      <t>ネンド</t>
    </rPh>
    <rPh sb="5" eb="7">
      <t>ショウニン</t>
    </rPh>
    <rPh sb="7" eb="8">
      <t>ライ</t>
    </rPh>
    <rPh sb="8" eb="9">
      <t>カン</t>
    </rPh>
    <rPh sb="9" eb="11">
      <t>ブンショ</t>
    </rPh>
    <phoneticPr fontId="2"/>
  </si>
  <si>
    <t>・〇〇年度昇任上申</t>
    <rPh sb="3" eb="5">
      <t>ネンド</t>
    </rPh>
    <rPh sb="5" eb="7">
      <t>ショウニン</t>
    </rPh>
    <rPh sb="7" eb="9">
      <t>ジョウシン</t>
    </rPh>
    <phoneticPr fontId="2"/>
  </si>
  <si>
    <t>昇任上申、選考資料</t>
    <rPh sb="0" eb="2">
      <t>ショウニン</t>
    </rPh>
    <rPh sb="2" eb="4">
      <t>ジョウシン</t>
    </rPh>
    <rPh sb="5" eb="7">
      <t>センコウ</t>
    </rPh>
    <rPh sb="7" eb="9">
      <t>シリョウ</t>
    </rPh>
    <phoneticPr fontId="2"/>
  </si>
  <si>
    <t>昇任に関する文書</t>
    <rPh sb="0" eb="2">
      <t>ショウニン</t>
    </rPh>
    <rPh sb="3" eb="4">
      <t>カン</t>
    </rPh>
    <rPh sb="6" eb="8">
      <t>ブンショ</t>
    </rPh>
    <phoneticPr fontId="2"/>
  </si>
  <si>
    <t>・〇〇年度異動調整</t>
    <rPh sb="3" eb="5">
      <t>ネンド</t>
    </rPh>
    <rPh sb="5" eb="7">
      <t>イドウ</t>
    </rPh>
    <rPh sb="7" eb="9">
      <t>チョウセイ</t>
    </rPh>
    <phoneticPr fontId="2"/>
  </si>
  <si>
    <t>移動調整資料</t>
    <rPh sb="0" eb="2">
      <t>イドウ</t>
    </rPh>
    <rPh sb="2" eb="4">
      <t>チョウセイ</t>
    </rPh>
    <rPh sb="4" eb="6">
      <t>シリョウ</t>
    </rPh>
    <phoneticPr fontId="2"/>
  </si>
  <si>
    <t>移動に関する文書</t>
    <rPh sb="0" eb="2">
      <t>イドウ</t>
    </rPh>
    <rPh sb="3" eb="4">
      <t>カン</t>
    </rPh>
    <rPh sb="6" eb="8">
      <t>ブンショ</t>
    </rPh>
    <phoneticPr fontId="2"/>
  </si>
  <si>
    <t>・〇〇年度継続任用、異動、入校、昇任</t>
    <rPh sb="3" eb="5">
      <t>ネンド</t>
    </rPh>
    <rPh sb="5" eb="9">
      <t>ケイゾクニンヨウ</t>
    </rPh>
    <rPh sb="10" eb="12">
      <t>イドウ</t>
    </rPh>
    <rPh sb="13" eb="15">
      <t>ニュウコウ</t>
    </rPh>
    <rPh sb="16" eb="18">
      <t>ショウニン</t>
    </rPh>
    <phoneticPr fontId="2"/>
  </si>
  <si>
    <t>入校上申、入校計画、継続任用、異動、昇任</t>
    <rPh sb="0" eb="2">
      <t>ニュウコウ</t>
    </rPh>
    <rPh sb="2" eb="4">
      <t>ジョウシン</t>
    </rPh>
    <rPh sb="5" eb="7">
      <t>ニュウコウ</t>
    </rPh>
    <rPh sb="7" eb="9">
      <t>ケイカク</t>
    </rPh>
    <rPh sb="10" eb="14">
      <t>ケイゾクニンヨウ</t>
    </rPh>
    <rPh sb="15" eb="17">
      <t>イドウ</t>
    </rPh>
    <rPh sb="18" eb="20">
      <t>ショウニン</t>
    </rPh>
    <phoneticPr fontId="2"/>
  </si>
  <si>
    <t>入校等、昇任等に関する文書</t>
    <rPh sb="0" eb="2">
      <t>ニュウコウ</t>
    </rPh>
    <rPh sb="2" eb="3">
      <t>トウ</t>
    </rPh>
    <rPh sb="4" eb="6">
      <t>ショウニン</t>
    </rPh>
    <rPh sb="6" eb="7">
      <t>トウ</t>
    </rPh>
    <rPh sb="8" eb="9">
      <t>カン</t>
    </rPh>
    <rPh sb="11" eb="13">
      <t>ブンショ</t>
    </rPh>
    <phoneticPr fontId="2"/>
  </si>
  <si>
    <t>・〇〇年度自衛官補任</t>
    <rPh sb="3" eb="5">
      <t>ネンド</t>
    </rPh>
    <rPh sb="5" eb="8">
      <t>ジエイカン</t>
    </rPh>
    <rPh sb="8" eb="10">
      <t>ホニン</t>
    </rPh>
    <phoneticPr fontId="2"/>
  </si>
  <si>
    <t>・勤務記録表（抄本）</t>
    <rPh sb="1" eb="3">
      <t>キンム</t>
    </rPh>
    <rPh sb="3" eb="5">
      <t>キロク</t>
    </rPh>
    <rPh sb="5" eb="6">
      <t>ヒョウ</t>
    </rPh>
    <rPh sb="7" eb="9">
      <t>ショウホン</t>
    </rPh>
    <phoneticPr fontId="3"/>
  </si>
  <si>
    <t>・〇〇年度証明</t>
    <rPh sb="3" eb="4">
      <t>ネン</t>
    </rPh>
    <rPh sb="4" eb="5">
      <t>ド</t>
    </rPh>
    <rPh sb="5" eb="7">
      <t>ショウメイ</t>
    </rPh>
    <phoneticPr fontId="2"/>
  </si>
  <si>
    <t>・〇〇年度特技制度</t>
    <rPh sb="3" eb="5">
      <t>ネンド</t>
    </rPh>
    <rPh sb="5" eb="7">
      <t>トクギ</t>
    </rPh>
    <rPh sb="7" eb="9">
      <t>セイド</t>
    </rPh>
    <phoneticPr fontId="2"/>
  </si>
  <si>
    <t>特技に関する報告、命令等</t>
    <rPh sb="0" eb="2">
      <t>トクギ</t>
    </rPh>
    <rPh sb="3" eb="4">
      <t>カン</t>
    </rPh>
    <rPh sb="6" eb="8">
      <t>ホウコク</t>
    </rPh>
    <rPh sb="9" eb="11">
      <t>メイレイ</t>
    </rPh>
    <rPh sb="11" eb="12">
      <t>トウ</t>
    </rPh>
    <phoneticPr fontId="2"/>
  </si>
  <si>
    <t>・特技職明細集</t>
    <rPh sb="1" eb="3">
      <t>トクギ</t>
    </rPh>
    <rPh sb="3" eb="4">
      <t>ショク</t>
    </rPh>
    <rPh sb="4" eb="5">
      <t>メイ</t>
    </rPh>
    <rPh sb="5" eb="6">
      <t>ホソ</t>
    </rPh>
    <rPh sb="6" eb="7">
      <t>シュウ</t>
    </rPh>
    <phoneticPr fontId="2"/>
  </si>
  <si>
    <t>・〇〇年度ハラスメント</t>
    <rPh sb="3" eb="5">
      <t>ネンド</t>
    </rPh>
    <phoneticPr fontId="2"/>
  </si>
  <si>
    <t>苦情相談等状況報告、セクシャルハラスメント・パワーハラスメント・マタハラ防止のための集合教育の実施について</t>
    <rPh sb="0" eb="2">
      <t>クジョウ</t>
    </rPh>
    <rPh sb="2" eb="4">
      <t>ソウダン</t>
    </rPh>
    <rPh sb="4" eb="5">
      <t>トウ</t>
    </rPh>
    <rPh sb="5" eb="7">
      <t>ジョウキョウ</t>
    </rPh>
    <rPh sb="7" eb="9">
      <t>ホウコク</t>
    </rPh>
    <rPh sb="36" eb="38">
      <t>ボウシ</t>
    </rPh>
    <rPh sb="42" eb="44">
      <t>シュウゴウ</t>
    </rPh>
    <rPh sb="44" eb="46">
      <t>キョウイク</t>
    </rPh>
    <rPh sb="47" eb="49">
      <t>ジッシ</t>
    </rPh>
    <phoneticPr fontId="2"/>
  </si>
  <si>
    <t>パワハラ・セクハラに関する文書</t>
    <rPh sb="10" eb="11">
      <t>カン</t>
    </rPh>
    <rPh sb="13" eb="15">
      <t>ブンショ</t>
    </rPh>
    <phoneticPr fontId="2"/>
  </si>
  <si>
    <t>ソ</t>
    <phoneticPr fontId="3"/>
  </si>
  <si>
    <t>・〇〇年度鍵接受簿</t>
    <rPh sb="3" eb="5">
      <t>ネンド</t>
    </rPh>
    <rPh sb="5" eb="6">
      <t>カギ</t>
    </rPh>
    <rPh sb="6" eb="8">
      <t>セツジュ</t>
    </rPh>
    <rPh sb="8" eb="9">
      <t>ボ</t>
    </rPh>
    <phoneticPr fontId="2"/>
  </si>
  <si>
    <t>鍵接受簿</t>
    <rPh sb="0" eb="1">
      <t>カギ</t>
    </rPh>
    <rPh sb="1" eb="3">
      <t>セツジュ</t>
    </rPh>
    <rPh sb="3" eb="4">
      <t>ボ</t>
    </rPh>
    <phoneticPr fontId="2"/>
  </si>
  <si>
    <t>鍵の接受に関する文書</t>
    <rPh sb="0" eb="1">
      <t>カギ</t>
    </rPh>
    <rPh sb="2" eb="4">
      <t>セツジュ</t>
    </rPh>
    <rPh sb="5" eb="6">
      <t>カン</t>
    </rPh>
    <rPh sb="8" eb="10">
      <t>ブンショ</t>
    </rPh>
    <phoneticPr fontId="2"/>
  </si>
  <si>
    <t>・〇〇年度勤務等日命</t>
    <rPh sb="3" eb="5">
      <t>ネンド</t>
    </rPh>
    <rPh sb="5" eb="7">
      <t>キンム</t>
    </rPh>
    <rPh sb="7" eb="8">
      <t>トウ</t>
    </rPh>
    <rPh sb="8" eb="9">
      <t>ニチ</t>
    </rPh>
    <rPh sb="9" eb="10">
      <t>メイ</t>
    </rPh>
    <phoneticPr fontId="2"/>
  </si>
  <si>
    <t>勤務等に関する日命</t>
    <rPh sb="0" eb="2">
      <t>キンム</t>
    </rPh>
    <rPh sb="2" eb="3">
      <t>トウ</t>
    </rPh>
    <rPh sb="4" eb="5">
      <t>カン</t>
    </rPh>
    <rPh sb="7" eb="8">
      <t>ニチ</t>
    </rPh>
    <rPh sb="8" eb="9">
      <t>メイ</t>
    </rPh>
    <phoneticPr fontId="2"/>
  </si>
  <si>
    <t>勤務に関する文書</t>
    <rPh sb="0" eb="2">
      <t>キンム</t>
    </rPh>
    <rPh sb="3" eb="4">
      <t>カン</t>
    </rPh>
    <rPh sb="6" eb="8">
      <t>ブンショ</t>
    </rPh>
    <phoneticPr fontId="2"/>
  </si>
  <si>
    <t>・〇〇年度業務日誌</t>
    <rPh sb="3" eb="5">
      <t>ネンド</t>
    </rPh>
    <rPh sb="5" eb="7">
      <t>ギョウム</t>
    </rPh>
    <rPh sb="7" eb="9">
      <t>ニッシ</t>
    </rPh>
    <phoneticPr fontId="2"/>
  </si>
  <si>
    <t>・〇〇年度当直日誌</t>
    <rPh sb="3" eb="5">
      <t>ネンド</t>
    </rPh>
    <rPh sb="5" eb="7">
      <t>トウチョク</t>
    </rPh>
    <rPh sb="7" eb="9">
      <t>ニッシ</t>
    </rPh>
    <phoneticPr fontId="2"/>
  </si>
  <si>
    <t>当直、業務日誌</t>
    <rPh sb="0" eb="2">
      <t>トウチョク</t>
    </rPh>
    <rPh sb="3" eb="5">
      <t>ギョウム</t>
    </rPh>
    <rPh sb="5" eb="7">
      <t>ニッシ</t>
    </rPh>
    <phoneticPr fontId="2"/>
  </si>
  <si>
    <t>当直、業務勤務に関する文書</t>
    <rPh sb="0" eb="2">
      <t>トウチョク</t>
    </rPh>
    <rPh sb="3" eb="5">
      <t>ギョウム</t>
    </rPh>
    <rPh sb="5" eb="7">
      <t>キンム</t>
    </rPh>
    <rPh sb="8" eb="9">
      <t>カン</t>
    </rPh>
    <rPh sb="11" eb="13">
      <t>ブンショ</t>
    </rPh>
    <phoneticPr fontId="2"/>
  </si>
  <si>
    <t>・〇〇年度服務規律業務</t>
    <rPh sb="3" eb="5">
      <t>ネンド</t>
    </rPh>
    <rPh sb="5" eb="7">
      <t>フクム</t>
    </rPh>
    <rPh sb="7" eb="9">
      <t>キリツ</t>
    </rPh>
    <rPh sb="9" eb="11">
      <t>ギョウム</t>
    </rPh>
    <phoneticPr fontId="2"/>
  </si>
  <si>
    <t>・〇〇年度休暇証・公用外出命令簿</t>
    <rPh sb="3" eb="5">
      <t>ネンド</t>
    </rPh>
    <rPh sb="5" eb="7">
      <t>キュウカ</t>
    </rPh>
    <rPh sb="7" eb="8">
      <t>ショウ</t>
    </rPh>
    <rPh sb="9" eb="11">
      <t>コウヨウ</t>
    </rPh>
    <rPh sb="11" eb="13">
      <t>ガイシュツ</t>
    </rPh>
    <rPh sb="13" eb="15">
      <t>メイレイ</t>
    </rPh>
    <rPh sb="15" eb="16">
      <t>ボ</t>
    </rPh>
    <phoneticPr fontId="2"/>
  </si>
  <si>
    <t>贈与・褒章等報告、自衛隊員倫理法等の周知徹底のために講じた施策、メンタルヘルス施策強化期間、新型コロナウイルス感染拡大防止、海外渡航等報告書、服務事故防止自己点検及び結果、服務指導計画、服務成果報告、外出</t>
    <rPh sb="0" eb="2">
      <t>ゾウヨ</t>
    </rPh>
    <rPh sb="3" eb="5">
      <t>ホウショウ</t>
    </rPh>
    <rPh sb="5" eb="6">
      <t>トウ</t>
    </rPh>
    <rPh sb="6" eb="8">
      <t>ホウコク</t>
    </rPh>
    <rPh sb="9" eb="12">
      <t>ジエイタイ</t>
    </rPh>
    <rPh sb="12" eb="13">
      <t>イン</t>
    </rPh>
    <rPh sb="13" eb="16">
      <t>リンリホウ</t>
    </rPh>
    <rPh sb="16" eb="17">
      <t>トウ</t>
    </rPh>
    <rPh sb="18" eb="20">
      <t>シュウチ</t>
    </rPh>
    <rPh sb="20" eb="22">
      <t>テッテイ</t>
    </rPh>
    <rPh sb="26" eb="27">
      <t>コウ</t>
    </rPh>
    <rPh sb="29" eb="31">
      <t>シサク</t>
    </rPh>
    <rPh sb="39" eb="41">
      <t>シサク</t>
    </rPh>
    <rPh sb="41" eb="43">
      <t>キョウカ</t>
    </rPh>
    <rPh sb="43" eb="45">
      <t>キカン</t>
    </rPh>
    <rPh sb="71" eb="73">
      <t>フクム</t>
    </rPh>
    <rPh sb="73" eb="75">
      <t>ジコ</t>
    </rPh>
    <rPh sb="75" eb="77">
      <t>ボウシ</t>
    </rPh>
    <rPh sb="77" eb="79">
      <t>ジコ</t>
    </rPh>
    <rPh sb="79" eb="81">
      <t>テンケン</t>
    </rPh>
    <rPh sb="81" eb="83">
      <t>オ</t>
    </rPh>
    <rPh sb="83" eb="85">
      <t>ケッカ</t>
    </rPh>
    <rPh sb="86" eb="88">
      <t>フクム</t>
    </rPh>
    <rPh sb="88" eb="90">
      <t>シドウ</t>
    </rPh>
    <rPh sb="90" eb="92">
      <t>ケイカク</t>
    </rPh>
    <rPh sb="93" eb="95">
      <t>フクム</t>
    </rPh>
    <rPh sb="95" eb="97">
      <t>セイカ</t>
    </rPh>
    <rPh sb="97" eb="99">
      <t>ホウコク</t>
    </rPh>
    <rPh sb="100" eb="102">
      <t>ガイシュツ</t>
    </rPh>
    <phoneticPr fontId="21"/>
  </si>
  <si>
    <t>服務規律に関する文書</t>
    <rPh sb="0" eb="2">
      <t>フクム</t>
    </rPh>
    <rPh sb="2" eb="4">
      <t>キリツ</t>
    </rPh>
    <rPh sb="5" eb="6">
      <t>カン</t>
    </rPh>
    <rPh sb="8" eb="10">
      <t>ブンショ</t>
    </rPh>
    <phoneticPr fontId="2"/>
  </si>
  <si>
    <t>サ</t>
    <phoneticPr fontId="4"/>
  </si>
  <si>
    <t>・〇〇年度教育実施記録</t>
    <rPh sb="3" eb="5">
      <t>ネンド</t>
    </rPh>
    <rPh sb="5" eb="7">
      <t>キョウイク</t>
    </rPh>
    <rPh sb="7" eb="9">
      <t>ジッシ</t>
    </rPh>
    <rPh sb="9" eb="11">
      <t>キロク</t>
    </rPh>
    <phoneticPr fontId="2"/>
  </si>
  <si>
    <t>・〇〇年度服務指導</t>
    <rPh sb="3" eb="5">
      <t>ネンド</t>
    </rPh>
    <rPh sb="5" eb="7">
      <t>フクム</t>
    </rPh>
    <rPh sb="7" eb="9">
      <t>シドウ</t>
    </rPh>
    <phoneticPr fontId="2"/>
  </si>
  <si>
    <t>服務指導計画、服務強化期間の設定、服務規律の維持について服務事故防止チェックリスト、服務規律違反防止結果、服務指導資料、教育</t>
    <rPh sb="0" eb="2">
      <t>フクム</t>
    </rPh>
    <rPh sb="2" eb="4">
      <t>シドウ</t>
    </rPh>
    <rPh sb="4" eb="6">
      <t>ケイカク</t>
    </rPh>
    <rPh sb="7" eb="9">
      <t>フクム</t>
    </rPh>
    <rPh sb="9" eb="11">
      <t>キョウカ</t>
    </rPh>
    <rPh sb="11" eb="13">
      <t>キカン</t>
    </rPh>
    <rPh sb="14" eb="16">
      <t>セッテイ</t>
    </rPh>
    <rPh sb="17" eb="19">
      <t>フクム</t>
    </rPh>
    <rPh sb="19" eb="21">
      <t>キリツ</t>
    </rPh>
    <rPh sb="22" eb="24">
      <t>イジ</t>
    </rPh>
    <rPh sb="60" eb="62">
      <t>キョウイク</t>
    </rPh>
    <phoneticPr fontId="21"/>
  </si>
  <si>
    <t>服務指導に関する文書</t>
    <rPh sb="0" eb="2">
      <t>フクム</t>
    </rPh>
    <rPh sb="2" eb="4">
      <t>シドウ</t>
    </rPh>
    <rPh sb="5" eb="6">
      <t>カン</t>
    </rPh>
    <rPh sb="8" eb="10">
      <t>ブンショ</t>
    </rPh>
    <phoneticPr fontId="2"/>
  </si>
  <si>
    <t>・〇〇年度カウンセリング</t>
    <rPh sb="3" eb="5">
      <t>ネンド</t>
    </rPh>
    <phoneticPr fontId="2"/>
  </si>
  <si>
    <t>カウンセリング</t>
    <phoneticPr fontId="2"/>
  </si>
  <si>
    <t>カウンセリングに関する文書</t>
    <rPh sb="8" eb="9">
      <t>カン</t>
    </rPh>
    <rPh sb="11" eb="13">
      <t>ブンショ</t>
    </rPh>
    <phoneticPr fontId="2"/>
  </si>
  <si>
    <t>・誓約書（飲酒事故防止）</t>
    <rPh sb="1" eb="4">
      <t>セイヤクショ</t>
    </rPh>
    <rPh sb="5" eb="7">
      <t>インシュ</t>
    </rPh>
    <rPh sb="7" eb="9">
      <t>ジコ</t>
    </rPh>
    <rPh sb="9" eb="11">
      <t>ボウシ</t>
    </rPh>
    <phoneticPr fontId="2"/>
  </si>
  <si>
    <t>誓約書（飲酒事故防止）</t>
    <rPh sb="0" eb="3">
      <t>セイヤクショ</t>
    </rPh>
    <rPh sb="4" eb="6">
      <t>インシュ</t>
    </rPh>
    <rPh sb="6" eb="8">
      <t>ジコ</t>
    </rPh>
    <rPh sb="8" eb="10">
      <t>ボウシ</t>
    </rPh>
    <phoneticPr fontId="2"/>
  </si>
  <si>
    <t>飲酒事故防止に関する文書</t>
    <rPh sb="0" eb="2">
      <t>インシュ</t>
    </rPh>
    <rPh sb="2" eb="4">
      <t>ジコ</t>
    </rPh>
    <rPh sb="4" eb="6">
      <t>ボウシ</t>
    </rPh>
    <rPh sb="7" eb="8">
      <t>カン</t>
    </rPh>
    <rPh sb="10" eb="12">
      <t>ブンショ</t>
    </rPh>
    <phoneticPr fontId="2"/>
  </si>
  <si>
    <t>・〇〇年度薬物検査、営舎外居住、休務</t>
    <rPh sb="3" eb="5">
      <t>ネンド</t>
    </rPh>
    <rPh sb="5" eb="7">
      <t>ヤクブツ</t>
    </rPh>
    <rPh sb="7" eb="9">
      <t>ケンサ</t>
    </rPh>
    <rPh sb="10" eb="12">
      <t>エイシャ</t>
    </rPh>
    <rPh sb="12" eb="13">
      <t>ガイ</t>
    </rPh>
    <rPh sb="13" eb="15">
      <t>キョジュウ</t>
    </rPh>
    <rPh sb="16" eb="18">
      <t>キュウム</t>
    </rPh>
    <phoneticPr fontId="2"/>
  </si>
  <si>
    <t>・営舎外居住許可証発行台帳</t>
    <rPh sb="1" eb="3">
      <t>エイシャ</t>
    </rPh>
    <rPh sb="3" eb="4">
      <t>ガイ</t>
    </rPh>
    <rPh sb="4" eb="6">
      <t>キョジュウ</t>
    </rPh>
    <rPh sb="6" eb="9">
      <t>キョカショウ</t>
    </rPh>
    <rPh sb="9" eb="11">
      <t>ハッコウ</t>
    </rPh>
    <rPh sb="11" eb="13">
      <t>ダイチョウ</t>
    </rPh>
    <phoneticPr fontId="2"/>
  </si>
  <si>
    <t>営舎外居住許可発行台帳、薬物、休務</t>
    <rPh sb="0" eb="1">
      <t>エイ</t>
    </rPh>
    <rPh sb="1" eb="2">
      <t>シャ</t>
    </rPh>
    <rPh sb="2" eb="3">
      <t>ガイ</t>
    </rPh>
    <rPh sb="3" eb="5">
      <t>キョジュウ</t>
    </rPh>
    <rPh sb="5" eb="7">
      <t>キョカ</t>
    </rPh>
    <rPh sb="7" eb="9">
      <t>ハッコウ</t>
    </rPh>
    <rPh sb="9" eb="11">
      <t>ダイチョウ</t>
    </rPh>
    <rPh sb="12" eb="14">
      <t>ヤクブツ</t>
    </rPh>
    <rPh sb="15" eb="17">
      <t>キュウム</t>
    </rPh>
    <phoneticPr fontId="2"/>
  </si>
  <si>
    <t>人事管理に関する帳簿</t>
    <rPh sb="0" eb="2">
      <t>ジンジ</t>
    </rPh>
    <rPh sb="2" eb="4">
      <t>カンリ</t>
    </rPh>
    <rPh sb="5" eb="6">
      <t>カン</t>
    </rPh>
    <rPh sb="8" eb="10">
      <t>チョウボ</t>
    </rPh>
    <phoneticPr fontId="2"/>
  </si>
  <si>
    <t>キ　</t>
    <phoneticPr fontId="2"/>
  </si>
  <si>
    <t>・隊員身上票、内務班観察指導記録</t>
    <rPh sb="1" eb="3">
      <t>タイイン</t>
    </rPh>
    <rPh sb="3" eb="5">
      <t>シンジョウ</t>
    </rPh>
    <rPh sb="5" eb="6">
      <t>ヒョウ</t>
    </rPh>
    <rPh sb="7" eb="9">
      <t>ナイム</t>
    </rPh>
    <rPh sb="9" eb="10">
      <t>ハン</t>
    </rPh>
    <rPh sb="10" eb="12">
      <t>カンサツ</t>
    </rPh>
    <rPh sb="12" eb="14">
      <t>シドウ</t>
    </rPh>
    <rPh sb="14" eb="16">
      <t>キロク</t>
    </rPh>
    <phoneticPr fontId="2"/>
  </si>
  <si>
    <t>隊員身上票、内務班観察指導記録簿</t>
    <rPh sb="0" eb="2">
      <t>タイイン</t>
    </rPh>
    <rPh sb="2" eb="4">
      <t>シンジョウ</t>
    </rPh>
    <rPh sb="4" eb="5">
      <t>ヒョウ</t>
    </rPh>
    <rPh sb="6" eb="8">
      <t>ナイム</t>
    </rPh>
    <rPh sb="8" eb="9">
      <t>ハン</t>
    </rPh>
    <rPh sb="9" eb="11">
      <t>カンサツ</t>
    </rPh>
    <rPh sb="11" eb="13">
      <t>シドウ</t>
    </rPh>
    <rPh sb="13" eb="16">
      <t>キロクボ</t>
    </rPh>
    <phoneticPr fontId="2"/>
  </si>
  <si>
    <t>隊員の身上に関する文書</t>
    <rPh sb="0" eb="2">
      <t>タイイン</t>
    </rPh>
    <rPh sb="3" eb="5">
      <t>シンジョウ</t>
    </rPh>
    <rPh sb="6" eb="7">
      <t>カン</t>
    </rPh>
    <rPh sb="9" eb="11">
      <t>ブンショ</t>
    </rPh>
    <phoneticPr fontId="2"/>
  </si>
  <si>
    <t>・新型コロナウイルス感染対策（交代制勤務）</t>
    <rPh sb="1" eb="3">
      <t>シンガタ</t>
    </rPh>
    <rPh sb="10" eb="12">
      <t>カンセン</t>
    </rPh>
    <rPh sb="12" eb="14">
      <t>タイサク</t>
    </rPh>
    <rPh sb="15" eb="18">
      <t>コウタイセイ</t>
    </rPh>
    <rPh sb="18" eb="20">
      <t>キンム</t>
    </rPh>
    <phoneticPr fontId="2"/>
  </si>
  <si>
    <t>新型コロナウイルスに関する交代制勤務について</t>
    <rPh sb="0" eb="2">
      <t>シンガタ</t>
    </rPh>
    <rPh sb="10" eb="11">
      <t>カン</t>
    </rPh>
    <rPh sb="13" eb="16">
      <t>コウタイセイ</t>
    </rPh>
    <rPh sb="16" eb="18">
      <t>キンム</t>
    </rPh>
    <phoneticPr fontId="2"/>
  </si>
  <si>
    <t>・〇〇年度休暇、代休簿</t>
    <rPh sb="3" eb="5">
      <t>ネンド</t>
    </rPh>
    <rPh sb="5" eb="7">
      <t>キュウカ</t>
    </rPh>
    <rPh sb="8" eb="10">
      <t>ダイキュウ</t>
    </rPh>
    <rPh sb="10" eb="11">
      <t>ボ</t>
    </rPh>
    <phoneticPr fontId="2"/>
  </si>
  <si>
    <t>・〇〇年度勤務計画表</t>
    <rPh sb="3" eb="5">
      <t>ネンド</t>
    </rPh>
    <rPh sb="5" eb="7">
      <t>キンム</t>
    </rPh>
    <rPh sb="7" eb="9">
      <t>ケイカク</t>
    </rPh>
    <rPh sb="9" eb="10">
      <t>ヒョウ</t>
    </rPh>
    <phoneticPr fontId="2"/>
  </si>
  <si>
    <t>・〇〇年度出勤簿</t>
    <rPh sb="3" eb="5">
      <t>ネンド</t>
    </rPh>
    <rPh sb="5" eb="7">
      <t>シュッキン</t>
    </rPh>
    <rPh sb="7" eb="8">
      <t>ボ</t>
    </rPh>
    <phoneticPr fontId="2"/>
  </si>
  <si>
    <t>・勤務成績報告書</t>
    <rPh sb="1" eb="3">
      <t>キンム</t>
    </rPh>
    <rPh sb="3" eb="5">
      <t>セイセキ</t>
    </rPh>
    <rPh sb="5" eb="8">
      <t>ホウコクショ</t>
    </rPh>
    <phoneticPr fontId="2"/>
  </si>
  <si>
    <t>・〇〇年度電気料金</t>
    <rPh sb="3" eb="5">
      <t>ネンド</t>
    </rPh>
    <rPh sb="5" eb="7">
      <t>デンキ</t>
    </rPh>
    <rPh sb="7" eb="9">
      <t>リョウキン</t>
    </rPh>
    <phoneticPr fontId="2"/>
  </si>
  <si>
    <t>営内者電気料金</t>
    <rPh sb="0" eb="2">
      <t>エイナイ</t>
    </rPh>
    <rPh sb="2" eb="3">
      <t>シャ</t>
    </rPh>
    <rPh sb="3" eb="5">
      <t>デンキ</t>
    </rPh>
    <rPh sb="5" eb="7">
      <t>リョウキン</t>
    </rPh>
    <phoneticPr fontId="2"/>
  </si>
  <si>
    <t>・新型コロナウイルス感染対策（出勤回避）</t>
    <rPh sb="1" eb="3">
      <t>シンガタ</t>
    </rPh>
    <rPh sb="10" eb="12">
      <t>カンセン</t>
    </rPh>
    <rPh sb="12" eb="14">
      <t>タイサク</t>
    </rPh>
    <rPh sb="15" eb="17">
      <t>シュッキン</t>
    </rPh>
    <rPh sb="17" eb="19">
      <t>カイヒ</t>
    </rPh>
    <phoneticPr fontId="2"/>
  </si>
  <si>
    <t>新型コロナウイルスに関する出勤回避等について</t>
    <rPh sb="0" eb="2">
      <t>シンガタ</t>
    </rPh>
    <rPh sb="10" eb="11">
      <t>カン</t>
    </rPh>
    <rPh sb="13" eb="15">
      <t>シュッキン</t>
    </rPh>
    <rPh sb="15" eb="17">
      <t>カイヒ</t>
    </rPh>
    <rPh sb="17" eb="18">
      <t>トウ</t>
    </rPh>
    <phoneticPr fontId="2"/>
  </si>
  <si>
    <t>・〇〇年度男女共同参画</t>
    <rPh sb="3" eb="5">
      <t>ネンド</t>
    </rPh>
    <rPh sb="5" eb="7">
      <t>ダンジョ</t>
    </rPh>
    <rPh sb="7" eb="9">
      <t>キョウドウ</t>
    </rPh>
    <rPh sb="9" eb="10">
      <t>サン</t>
    </rPh>
    <rPh sb="10" eb="11">
      <t>ガ</t>
    </rPh>
    <phoneticPr fontId="2"/>
  </si>
  <si>
    <t>男女共同参画推進等教育実施状況、ワークライフバランス推進月間の実施について</t>
    <rPh sb="0" eb="2">
      <t>ダンジョ</t>
    </rPh>
    <rPh sb="2" eb="4">
      <t>キョウドウ</t>
    </rPh>
    <rPh sb="4" eb="5">
      <t>サン</t>
    </rPh>
    <rPh sb="5" eb="6">
      <t>ガ</t>
    </rPh>
    <rPh sb="6" eb="8">
      <t>スイシン</t>
    </rPh>
    <rPh sb="8" eb="9">
      <t>トウ</t>
    </rPh>
    <rPh sb="9" eb="11">
      <t>キョウイク</t>
    </rPh>
    <rPh sb="11" eb="13">
      <t>ジッシ</t>
    </rPh>
    <rPh sb="13" eb="15">
      <t>ジョウキョウ</t>
    </rPh>
    <rPh sb="26" eb="28">
      <t>スイシン</t>
    </rPh>
    <rPh sb="28" eb="30">
      <t>ゲッカン</t>
    </rPh>
    <rPh sb="31" eb="33">
      <t>ジッシ</t>
    </rPh>
    <phoneticPr fontId="2"/>
  </si>
  <si>
    <t>男女共同参画に関する文書</t>
    <rPh sb="0" eb="2">
      <t>ダンジョ</t>
    </rPh>
    <rPh sb="2" eb="4">
      <t>キョウドウ</t>
    </rPh>
    <rPh sb="4" eb="5">
      <t>サン</t>
    </rPh>
    <rPh sb="5" eb="6">
      <t>ガ</t>
    </rPh>
    <rPh sb="7" eb="8">
      <t>カン</t>
    </rPh>
    <rPh sb="10" eb="12">
      <t>ブンショ</t>
    </rPh>
    <phoneticPr fontId="2"/>
  </si>
  <si>
    <t>ケ</t>
    <phoneticPr fontId="4"/>
  </si>
  <si>
    <t>・〇〇年度昇給、選抜、個人申告、勤勉手当</t>
    <rPh sb="3" eb="5">
      <t>ネンド</t>
    </rPh>
    <rPh sb="5" eb="7">
      <t>ショウキュウ</t>
    </rPh>
    <rPh sb="8" eb="10">
      <t>センバツ</t>
    </rPh>
    <rPh sb="11" eb="13">
      <t>コジン</t>
    </rPh>
    <rPh sb="13" eb="15">
      <t>シンコク</t>
    </rPh>
    <rPh sb="16" eb="18">
      <t>キンベン</t>
    </rPh>
    <rPh sb="18" eb="20">
      <t>テアテ</t>
    </rPh>
    <phoneticPr fontId="2"/>
  </si>
  <si>
    <t>人事評価、昇給、選抜、個人申告、勤勉手当</t>
    <rPh sb="0" eb="2">
      <t>ジンジ</t>
    </rPh>
    <rPh sb="2" eb="4">
      <t>ヒョウカ</t>
    </rPh>
    <rPh sb="5" eb="7">
      <t>ショウキュウ</t>
    </rPh>
    <rPh sb="8" eb="10">
      <t>センバツ</t>
    </rPh>
    <rPh sb="11" eb="13">
      <t>コジン</t>
    </rPh>
    <rPh sb="13" eb="15">
      <t>シンコク</t>
    </rPh>
    <rPh sb="16" eb="18">
      <t>キンベン</t>
    </rPh>
    <rPh sb="18" eb="20">
      <t>テアテ</t>
    </rPh>
    <phoneticPr fontId="2"/>
  </si>
  <si>
    <t>・〇〇年度人事業務</t>
    <rPh sb="3" eb="5">
      <t>ネンド</t>
    </rPh>
    <rPh sb="5" eb="7">
      <t>ジンジ</t>
    </rPh>
    <rPh sb="7" eb="9">
      <t>ギョウム</t>
    </rPh>
    <phoneticPr fontId="2"/>
  </si>
  <si>
    <t>勤勉手当人員報告、准曹士充員計画、空士昇任上申書、帰郷広報隊員申請、准曹士先任配置計画等、帰郷広報実施結果報告</t>
    <rPh sb="0" eb="2">
      <t>キンベン</t>
    </rPh>
    <rPh sb="2" eb="4">
      <t>テアテ</t>
    </rPh>
    <rPh sb="4" eb="6">
      <t>ジンイン</t>
    </rPh>
    <rPh sb="6" eb="8">
      <t>ホウコク</t>
    </rPh>
    <rPh sb="9" eb="10">
      <t>ジュン</t>
    </rPh>
    <rPh sb="10" eb="11">
      <t>ソウ</t>
    </rPh>
    <rPh sb="11" eb="12">
      <t>シ</t>
    </rPh>
    <rPh sb="12" eb="13">
      <t>ジュウ</t>
    </rPh>
    <rPh sb="13" eb="14">
      <t>イン</t>
    </rPh>
    <rPh sb="14" eb="16">
      <t>ケイカク</t>
    </rPh>
    <rPh sb="17" eb="19">
      <t>クウシ</t>
    </rPh>
    <rPh sb="19" eb="21">
      <t>ショウニン</t>
    </rPh>
    <rPh sb="21" eb="23">
      <t>ジョウシン</t>
    </rPh>
    <rPh sb="23" eb="24">
      <t>ショ</t>
    </rPh>
    <rPh sb="25" eb="26">
      <t>キ</t>
    </rPh>
    <rPh sb="26" eb="27">
      <t>ゴウ</t>
    </rPh>
    <rPh sb="27" eb="29">
      <t>コウホウ</t>
    </rPh>
    <rPh sb="29" eb="31">
      <t>タイイン</t>
    </rPh>
    <rPh sb="31" eb="33">
      <t>シンセイ</t>
    </rPh>
    <rPh sb="34" eb="35">
      <t>ジュン</t>
    </rPh>
    <rPh sb="35" eb="36">
      <t>ソウ</t>
    </rPh>
    <rPh sb="36" eb="37">
      <t>シ</t>
    </rPh>
    <rPh sb="37" eb="39">
      <t>センニン</t>
    </rPh>
    <rPh sb="39" eb="41">
      <t>ハイチ</t>
    </rPh>
    <rPh sb="41" eb="43">
      <t>ケイカク</t>
    </rPh>
    <rPh sb="43" eb="44">
      <t>トウ</t>
    </rPh>
    <rPh sb="45" eb="46">
      <t>キ</t>
    </rPh>
    <rPh sb="46" eb="47">
      <t>ゴウ</t>
    </rPh>
    <rPh sb="47" eb="49">
      <t>コウホウ</t>
    </rPh>
    <rPh sb="49" eb="51">
      <t>ジッシ</t>
    </rPh>
    <rPh sb="51" eb="53">
      <t>ケッカ</t>
    </rPh>
    <rPh sb="53" eb="55">
      <t>ホウコク</t>
    </rPh>
    <phoneticPr fontId="2"/>
  </si>
  <si>
    <t>・勤務実績評価</t>
    <rPh sb="1" eb="3">
      <t>キンム</t>
    </rPh>
    <rPh sb="3" eb="5">
      <t>ジッセキ</t>
    </rPh>
    <rPh sb="5" eb="7">
      <t>ヒョウカ</t>
    </rPh>
    <phoneticPr fontId="2"/>
  </si>
  <si>
    <t>勤務実績評価</t>
    <rPh sb="0" eb="2">
      <t>キンム</t>
    </rPh>
    <rPh sb="2" eb="4">
      <t>ジッセキ</t>
    </rPh>
    <rPh sb="4" eb="6">
      <t>ヒョウカ</t>
    </rPh>
    <phoneticPr fontId="2"/>
  </si>
  <si>
    <t>・勤務事項変更届</t>
    <rPh sb="1" eb="3">
      <t>キンム</t>
    </rPh>
    <rPh sb="3" eb="5">
      <t>ジコウ</t>
    </rPh>
    <rPh sb="5" eb="7">
      <t>ヘンコウ</t>
    </rPh>
    <rPh sb="7" eb="8">
      <t>トドケ</t>
    </rPh>
    <phoneticPr fontId="2"/>
  </si>
  <si>
    <t>記載事項変更届</t>
    <rPh sb="0" eb="2">
      <t>キサイ</t>
    </rPh>
    <rPh sb="2" eb="4">
      <t>ジコウ</t>
    </rPh>
    <rPh sb="4" eb="6">
      <t>ヘンコウ</t>
    </rPh>
    <rPh sb="6" eb="7">
      <t>トドケ</t>
    </rPh>
    <phoneticPr fontId="2"/>
  </si>
  <si>
    <t>・人事関連規則</t>
    <rPh sb="1" eb="3">
      <t>ジンジ</t>
    </rPh>
    <rPh sb="3" eb="5">
      <t>カンレン</t>
    </rPh>
    <rPh sb="5" eb="7">
      <t>キソク</t>
    </rPh>
    <phoneticPr fontId="2"/>
  </si>
  <si>
    <t>人事関連規則、人事例規通達</t>
    <rPh sb="0" eb="2">
      <t>ジンジ</t>
    </rPh>
    <rPh sb="2" eb="4">
      <t>カンレン</t>
    </rPh>
    <rPh sb="4" eb="6">
      <t>キソク</t>
    </rPh>
    <rPh sb="7" eb="9">
      <t>ジンジ</t>
    </rPh>
    <rPh sb="9" eb="11">
      <t>レイキ</t>
    </rPh>
    <rPh sb="11" eb="13">
      <t>ツウタツ</t>
    </rPh>
    <phoneticPr fontId="2"/>
  </si>
  <si>
    <t>・栄転業務の手引</t>
    <rPh sb="1" eb="3">
      <t>エイテン</t>
    </rPh>
    <rPh sb="3" eb="5">
      <t>ギョウム</t>
    </rPh>
    <rPh sb="6" eb="8">
      <t>テビキ</t>
    </rPh>
    <phoneticPr fontId="2"/>
  </si>
  <si>
    <t>栄転業務の手引</t>
    <rPh sb="0" eb="2">
      <t>エイテン</t>
    </rPh>
    <rPh sb="2" eb="4">
      <t>ギョウム</t>
    </rPh>
    <rPh sb="5" eb="7">
      <t>テビキ</t>
    </rPh>
    <phoneticPr fontId="2"/>
  </si>
  <si>
    <t>・人事関係質疑応答集</t>
    <rPh sb="1" eb="3">
      <t>ジンジ</t>
    </rPh>
    <rPh sb="3" eb="5">
      <t>カンケイ</t>
    </rPh>
    <rPh sb="5" eb="7">
      <t>シツギ</t>
    </rPh>
    <rPh sb="7" eb="9">
      <t>オウトウ</t>
    </rPh>
    <rPh sb="9" eb="10">
      <t>シュウ</t>
    </rPh>
    <phoneticPr fontId="2"/>
  </si>
  <si>
    <t>人事関係質疑応答集</t>
    <rPh sb="0" eb="2">
      <t>ジンジ</t>
    </rPh>
    <rPh sb="2" eb="4">
      <t>カンケイ</t>
    </rPh>
    <rPh sb="4" eb="6">
      <t>シツギ</t>
    </rPh>
    <rPh sb="6" eb="8">
      <t>オウトウ</t>
    </rPh>
    <rPh sb="8" eb="9">
      <t>シュウ</t>
    </rPh>
    <phoneticPr fontId="2"/>
  </si>
  <si>
    <t>人事管理に関する文書</t>
    <rPh sb="0" eb="2">
      <t>ジンジ</t>
    </rPh>
    <rPh sb="2" eb="4">
      <t>カンリ</t>
    </rPh>
    <rPh sb="5" eb="6">
      <t>カン</t>
    </rPh>
    <rPh sb="8" eb="10">
      <t>ブンショ</t>
    </rPh>
    <phoneticPr fontId="2"/>
  </si>
  <si>
    <t>・予備自衛官</t>
    <rPh sb="1" eb="6">
      <t>ヨビジエイカン</t>
    </rPh>
    <phoneticPr fontId="2"/>
  </si>
  <si>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4"/>
  </si>
  <si>
    <t>予備自衛官に関する文書</t>
    <rPh sb="0" eb="2">
      <t>ヨビ</t>
    </rPh>
    <rPh sb="2" eb="5">
      <t>ジエイカン</t>
    </rPh>
    <rPh sb="6" eb="7">
      <t>カン</t>
    </rPh>
    <rPh sb="9" eb="11">
      <t>ブンショ</t>
    </rPh>
    <phoneticPr fontId="4"/>
  </si>
  <si>
    <t>・経歴管理基準</t>
    <rPh sb="1" eb="3">
      <t>ケイレキ</t>
    </rPh>
    <rPh sb="3" eb="5">
      <t>カンリ</t>
    </rPh>
    <rPh sb="5" eb="7">
      <t>キジュン</t>
    </rPh>
    <phoneticPr fontId="2"/>
  </si>
  <si>
    <t>・〇〇年度昇給</t>
    <rPh sb="3" eb="5">
      <t>ネンド</t>
    </rPh>
    <rPh sb="5" eb="7">
      <t>ショウキュウ</t>
    </rPh>
    <phoneticPr fontId="2"/>
  </si>
  <si>
    <t>・人事評価</t>
    <rPh sb="1" eb="3">
      <t>ジンジ</t>
    </rPh>
    <rPh sb="3" eb="5">
      <t>ヒョウカ</t>
    </rPh>
    <phoneticPr fontId="2"/>
  </si>
  <si>
    <t>・〇〇年度個別命令</t>
    <rPh sb="3" eb="5">
      <t>ネンド</t>
    </rPh>
    <rPh sb="5" eb="7">
      <t>コベツ</t>
    </rPh>
    <rPh sb="7" eb="9">
      <t>メイレイ</t>
    </rPh>
    <phoneticPr fontId="2"/>
  </si>
  <si>
    <t>・〇〇年度出張簿</t>
    <rPh sb="3" eb="5">
      <t>ネンド</t>
    </rPh>
    <rPh sb="5" eb="7">
      <t>シュッチョウ</t>
    </rPh>
    <rPh sb="7" eb="8">
      <t>ボ</t>
    </rPh>
    <phoneticPr fontId="2"/>
  </si>
  <si>
    <t>・〇〇年度旅行命令簿</t>
    <rPh sb="3" eb="5">
      <t>ネンド</t>
    </rPh>
    <rPh sb="5" eb="7">
      <t>リョコウ</t>
    </rPh>
    <rPh sb="7" eb="9">
      <t>メイレイ</t>
    </rPh>
    <rPh sb="9" eb="10">
      <t>ボ</t>
    </rPh>
    <phoneticPr fontId="2"/>
  </si>
  <si>
    <t xml:space="preserve">旅行命令簿
</t>
    <rPh sb="0" eb="2">
      <t>リョコウ</t>
    </rPh>
    <rPh sb="2" eb="4">
      <t>メイレイ</t>
    </rPh>
    <rPh sb="4" eb="5">
      <t>ボ</t>
    </rPh>
    <phoneticPr fontId="3"/>
  </si>
  <si>
    <t>１０年</t>
    <rPh sb="1" eb="2">
      <t>ネン</t>
    </rPh>
    <phoneticPr fontId="2"/>
  </si>
  <si>
    <t>・給与事務来簡文書</t>
    <rPh sb="1" eb="3">
      <t>キュウヨ</t>
    </rPh>
    <rPh sb="3" eb="5">
      <t>ジム</t>
    </rPh>
    <rPh sb="5" eb="9">
      <t>ライカンブンショ</t>
    </rPh>
    <phoneticPr fontId="2"/>
  </si>
  <si>
    <t>３年</t>
    <rPh sb="0" eb="1">
      <t>ネン</t>
    </rPh>
    <phoneticPr fontId="2"/>
  </si>
  <si>
    <t>・〇〇年度　勤務状況管理　</t>
    <rPh sb="3" eb="5">
      <t>ネンド</t>
    </rPh>
    <rPh sb="6" eb="8">
      <t>キンム</t>
    </rPh>
    <rPh sb="8" eb="10">
      <t>ジョウキョウ</t>
    </rPh>
    <rPh sb="10" eb="12">
      <t>カンリ</t>
    </rPh>
    <phoneticPr fontId="2"/>
  </si>
  <si>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</si>
  <si>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・〇〇年度特殊勤務命令簿</t>
    <rPh sb="3" eb="5">
      <t>ネンド</t>
    </rPh>
    <rPh sb="5" eb="7">
      <t>トクシュ</t>
    </rPh>
    <rPh sb="7" eb="9">
      <t>キンム</t>
    </rPh>
    <rPh sb="9" eb="11">
      <t>メイレイ</t>
    </rPh>
    <rPh sb="11" eb="12">
      <t>ボ</t>
    </rPh>
    <phoneticPr fontId="2"/>
  </si>
  <si>
    <t>・〇〇年度　検査指令書・監督指令書</t>
    <rPh sb="3" eb="5">
      <t>ネンド</t>
    </rPh>
    <rPh sb="6" eb="8">
      <t>ケンサ</t>
    </rPh>
    <rPh sb="8" eb="11">
      <t>シレイショ</t>
    </rPh>
    <rPh sb="12" eb="14">
      <t>カントク</t>
    </rPh>
    <rPh sb="14" eb="17">
      <t>シレイショ</t>
    </rPh>
    <phoneticPr fontId="2"/>
  </si>
  <si>
    <t>契約（034）</t>
    <rPh sb="0" eb="2">
      <t>ケイヤク</t>
    </rPh>
    <phoneticPr fontId="2"/>
  </si>
  <si>
    <t>契約済通知書、契約担当官指名・指名取消通知書、検査指令書</t>
    <rPh sb="0" eb="2">
      <t>ケイヤク</t>
    </rPh>
    <rPh sb="2" eb="3">
      <t>スミ</t>
    </rPh>
    <rPh sb="3" eb="6">
      <t>ツウチショ</t>
    </rPh>
    <rPh sb="23" eb="25">
      <t>ケンサ</t>
    </rPh>
    <rPh sb="25" eb="28">
      <t>シレイショ</t>
    </rPh>
    <phoneticPr fontId="2"/>
  </si>
  <si>
    <t>契約に関する帳簿文書</t>
    <rPh sb="0" eb="2">
      <t>ケイヤク</t>
    </rPh>
    <rPh sb="3" eb="4">
      <t>カン</t>
    </rPh>
    <rPh sb="6" eb="8">
      <t>チョウボ</t>
    </rPh>
    <rPh sb="8" eb="10">
      <t>ブンショ</t>
    </rPh>
    <phoneticPr fontId="3"/>
  </si>
  <si>
    <t>・〇〇年度会計検査・予算</t>
    <rPh sb="3" eb="5">
      <t>ネンド</t>
    </rPh>
    <rPh sb="5" eb="7">
      <t>カイケイ</t>
    </rPh>
    <rPh sb="7" eb="9">
      <t>ケンサ</t>
    </rPh>
    <rPh sb="10" eb="12">
      <t>ヨサン</t>
    </rPh>
    <phoneticPr fontId="2"/>
  </si>
  <si>
    <t>予算(031)</t>
    <rPh sb="0" eb="2">
      <t>ヨサン</t>
    </rPh>
    <phoneticPr fontId="2"/>
  </si>
  <si>
    <t>会計検査、予算に関する文書</t>
    <rPh sb="0" eb="2">
      <t>カイケイ</t>
    </rPh>
    <rPh sb="2" eb="4">
      <t>ケンサ</t>
    </rPh>
    <rPh sb="5" eb="7">
      <t>ヨサン</t>
    </rPh>
    <rPh sb="8" eb="9">
      <t>カン</t>
    </rPh>
    <rPh sb="11" eb="13">
      <t>ブンショ</t>
    </rPh>
    <phoneticPr fontId="2"/>
  </si>
  <si>
    <t>予算に関する文書</t>
    <rPh sb="0" eb="2">
      <t>ヨサン</t>
    </rPh>
    <rPh sb="3" eb="4">
      <t>カン</t>
    </rPh>
    <rPh sb="6" eb="8">
      <t>ブンショ</t>
    </rPh>
    <phoneticPr fontId="3"/>
  </si>
  <si>
    <t>・服制ハンドブック</t>
    <rPh sb="1" eb="3">
      <t>フクセイ</t>
    </rPh>
    <phoneticPr fontId="2"/>
  </si>
  <si>
    <t>服制、旗章、標識（015）</t>
    <rPh sb="0" eb="2">
      <t>フクセイ</t>
    </rPh>
    <rPh sb="3" eb="4">
      <t>ハタ</t>
    </rPh>
    <rPh sb="4" eb="5">
      <t>ショウ</t>
    </rPh>
    <rPh sb="6" eb="8">
      <t>ヒョウシキ</t>
    </rPh>
    <phoneticPr fontId="2"/>
  </si>
  <si>
    <t>服制ハンドブック</t>
    <rPh sb="0" eb="2">
      <t>フクセイ</t>
    </rPh>
    <phoneticPr fontId="2"/>
  </si>
  <si>
    <t>服制に関する文書</t>
    <rPh sb="0" eb="2">
      <t>フクセイ</t>
    </rPh>
    <rPh sb="3" eb="4">
      <t>カン</t>
    </rPh>
    <rPh sb="6" eb="8">
      <t>ブンショ</t>
    </rPh>
    <phoneticPr fontId="2"/>
  </si>
  <si>
    <t>・〇〇年度展示支援</t>
    <rPh sb="3" eb="5">
      <t>ネンド</t>
    </rPh>
    <rPh sb="5" eb="7">
      <t>テンジ</t>
    </rPh>
    <rPh sb="7" eb="9">
      <t>シエン</t>
    </rPh>
    <phoneticPr fontId="2"/>
  </si>
  <si>
    <t>広報活動実施計画報告書</t>
    <rPh sb="0" eb="2">
      <t>コウホウ</t>
    </rPh>
    <rPh sb="2" eb="4">
      <t>カツドウ</t>
    </rPh>
    <rPh sb="4" eb="6">
      <t>ジッシ</t>
    </rPh>
    <rPh sb="6" eb="8">
      <t>ケイカク</t>
    </rPh>
    <rPh sb="8" eb="11">
      <t>ホウコクショ</t>
    </rPh>
    <phoneticPr fontId="3"/>
  </si>
  <si>
    <t>広報活動の計画を報告する文書</t>
    <rPh sb="0" eb="2">
      <t>コウホウ</t>
    </rPh>
    <rPh sb="2" eb="4">
      <t>カツドウ</t>
    </rPh>
    <rPh sb="5" eb="7">
      <t>ケイカク</t>
    </rPh>
    <rPh sb="8" eb="10">
      <t>ホウコク</t>
    </rPh>
    <rPh sb="12" eb="14">
      <t>ブンショ</t>
    </rPh>
    <phoneticPr fontId="3"/>
  </si>
  <si>
    <t>・第２高射群新聞</t>
    <rPh sb="1" eb="2">
      <t>ダイ</t>
    </rPh>
    <rPh sb="3" eb="5">
      <t>コウシャ</t>
    </rPh>
    <rPh sb="5" eb="6">
      <t>グン</t>
    </rPh>
    <rPh sb="6" eb="8">
      <t>シンブン</t>
    </rPh>
    <phoneticPr fontId="2"/>
  </si>
  <si>
    <t>・基地新聞</t>
    <rPh sb="1" eb="3">
      <t>キチ</t>
    </rPh>
    <rPh sb="3" eb="5">
      <t>シンブン</t>
    </rPh>
    <phoneticPr fontId="2"/>
  </si>
  <si>
    <t>広報活動実施結果報告書</t>
    <rPh sb="0" eb="2">
      <t>コウホウ</t>
    </rPh>
    <rPh sb="2" eb="4">
      <t>カツドウ</t>
    </rPh>
    <rPh sb="4" eb="6">
      <t>ジッシ</t>
    </rPh>
    <rPh sb="6" eb="8">
      <t>ケッカ</t>
    </rPh>
    <rPh sb="8" eb="11">
      <t>ホウコクショ</t>
    </rPh>
    <phoneticPr fontId="3"/>
  </si>
  <si>
    <t>広報活動の結果を報告する文書</t>
    <rPh sb="0" eb="2">
      <t>コウホウ</t>
    </rPh>
    <rPh sb="2" eb="4">
      <t>カツドウ</t>
    </rPh>
    <rPh sb="5" eb="7">
      <t>ケッカ</t>
    </rPh>
    <rPh sb="8" eb="10">
      <t>ホウコク</t>
    </rPh>
    <rPh sb="12" eb="14">
      <t>ブンショ</t>
    </rPh>
    <phoneticPr fontId="3"/>
  </si>
  <si>
    <t>・新型コロナウイルス感染拡大防止施策発簡</t>
    <rPh sb="1" eb="3">
      <t>シンガタ</t>
    </rPh>
    <rPh sb="10" eb="12">
      <t>カンセン</t>
    </rPh>
    <rPh sb="12" eb="14">
      <t>カクダイ</t>
    </rPh>
    <rPh sb="14" eb="16">
      <t>ボウシ</t>
    </rPh>
    <rPh sb="16" eb="18">
      <t>セサク</t>
    </rPh>
    <rPh sb="18" eb="20">
      <t>ハッカン</t>
    </rPh>
    <phoneticPr fontId="2"/>
  </si>
  <si>
    <t>・〇〇年度新型コロナウイルス感染拡大防止
　施策</t>
    <rPh sb="3" eb="5">
      <t>ネンド</t>
    </rPh>
    <rPh sb="5" eb="7">
      <t>シンガタ</t>
    </rPh>
    <rPh sb="14" eb="16">
      <t>カンセン</t>
    </rPh>
    <rPh sb="16" eb="18">
      <t>カクダイ</t>
    </rPh>
    <rPh sb="18" eb="20">
      <t>ボウシ</t>
    </rPh>
    <rPh sb="22" eb="24">
      <t>セサク</t>
    </rPh>
    <phoneticPr fontId="2"/>
  </si>
  <si>
    <t>感染拡大防止対応方針</t>
    <rPh sb="0" eb="2">
      <t>カンセン</t>
    </rPh>
    <rPh sb="2" eb="4">
      <t>カクダイ</t>
    </rPh>
    <rPh sb="4" eb="6">
      <t>ボウシ</t>
    </rPh>
    <rPh sb="6" eb="8">
      <t>タイオウ</t>
    </rPh>
    <rPh sb="8" eb="10">
      <t>ホウシン</t>
    </rPh>
    <phoneticPr fontId="2"/>
  </si>
  <si>
    <t>・〇〇年度新型コロナ外出方針</t>
    <rPh sb="3" eb="5">
      <t>ネンド</t>
    </rPh>
    <rPh sb="5" eb="7">
      <t>シンガタ</t>
    </rPh>
    <rPh sb="10" eb="12">
      <t>ガイシュツ</t>
    </rPh>
    <rPh sb="12" eb="14">
      <t>ホウシン</t>
    </rPh>
    <phoneticPr fontId="2"/>
  </si>
  <si>
    <t>・〇〇年度新型コロナ在宅勤務</t>
    <rPh sb="3" eb="5">
      <t>ネンド</t>
    </rPh>
    <rPh sb="5" eb="7">
      <t>シンガタ</t>
    </rPh>
    <rPh sb="10" eb="14">
      <t>ザイタクキンム</t>
    </rPh>
    <phoneticPr fontId="2"/>
  </si>
  <si>
    <t>・〇〇年度新型コロナ緊急事態宣言を踏まえた
　勤務態勢</t>
    <rPh sb="3" eb="5">
      <t>ネンド</t>
    </rPh>
    <rPh sb="5" eb="7">
      <t>シンガタ</t>
    </rPh>
    <phoneticPr fontId="2"/>
  </si>
  <si>
    <t>緊急事態宣言を踏まえた航空自衛隊の（拡大防止に係る対応要領基準・活動・行事の開催・勤務態勢・交代制勤務・在宅勤務・特別休暇・外出に関する方針等について</t>
    <rPh sb="0" eb="2">
      <t>キンキュウ</t>
    </rPh>
    <rPh sb="2" eb="4">
      <t>ジタイ</t>
    </rPh>
    <rPh sb="4" eb="6">
      <t>センゲン</t>
    </rPh>
    <rPh sb="7" eb="8">
      <t>フ</t>
    </rPh>
    <rPh sb="11" eb="13">
      <t>コウクウ</t>
    </rPh>
    <rPh sb="13" eb="16">
      <t>ジエイタイ</t>
    </rPh>
    <rPh sb="18" eb="20">
      <t>カクダイ</t>
    </rPh>
    <rPh sb="20" eb="22">
      <t>ボウシ</t>
    </rPh>
    <rPh sb="23" eb="24">
      <t>カカワ</t>
    </rPh>
    <rPh sb="25" eb="27">
      <t>タイオウ</t>
    </rPh>
    <rPh sb="27" eb="29">
      <t>ヨウリョウ</t>
    </rPh>
    <rPh sb="29" eb="31">
      <t>キジュン</t>
    </rPh>
    <rPh sb="32" eb="34">
      <t>カツドウ</t>
    </rPh>
    <rPh sb="41" eb="43">
      <t>キンム</t>
    </rPh>
    <rPh sb="43" eb="45">
      <t>タイセイ</t>
    </rPh>
    <rPh sb="46" eb="49">
      <t>コウタイセイ</t>
    </rPh>
    <rPh sb="49" eb="51">
      <t>キンム</t>
    </rPh>
    <rPh sb="57" eb="59">
      <t>トクベツ</t>
    </rPh>
    <rPh sb="59" eb="61">
      <t>キュウカ</t>
    </rPh>
    <rPh sb="65" eb="66">
      <t>カン</t>
    </rPh>
    <rPh sb="68" eb="70">
      <t>ホウシン</t>
    </rPh>
    <rPh sb="70" eb="71">
      <t>トウ</t>
    </rPh>
    <phoneticPr fontId="2"/>
  </si>
  <si>
    <t>・〇〇年度新型コロナ上級部隊ガイドライン</t>
    <rPh sb="3" eb="5">
      <t>ネンド</t>
    </rPh>
    <rPh sb="5" eb="7">
      <t>シンガタ</t>
    </rPh>
    <rPh sb="10" eb="12">
      <t>ジョウキュウ</t>
    </rPh>
    <rPh sb="12" eb="14">
      <t>ブタイ</t>
    </rPh>
    <phoneticPr fontId="2"/>
  </si>
  <si>
    <t>救援に係る災害派遣隊員に対する支援ガイドライン・災害派遣における災害派遣群報について、新型コロナウイルスに関する行政文書ファイル等の整理及び保存</t>
    <rPh sb="0" eb="2">
      <t>キュウエン</t>
    </rPh>
    <rPh sb="3" eb="4">
      <t>カカワ</t>
    </rPh>
    <rPh sb="5" eb="7">
      <t>サイガイ</t>
    </rPh>
    <rPh sb="7" eb="9">
      <t>ハケン</t>
    </rPh>
    <rPh sb="9" eb="11">
      <t>タイイン</t>
    </rPh>
    <rPh sb="12" eb="13">
      <t>タイ</t>
    </rPh>
    <rPh sb="15" eb="17">
      <t>シエン</t>
    </rPh>
    <rPh sb="24" eb="26">
      <t>サイガイ</t>
    </rPh>
    <rPh sb="26" eb="28">
      <t>ハケン</t>
    </rPh>
    <rPh sb="32" eb="34">
      <t>サイガイ</t>
    </rPh>
    <rPh sb="34" eb="36">
      <t>ハケン</t>
    </rPh>
    <rPh sb="36" eb="37">
      <t>グン</t>
    </rPh>
    <rPh sb="37" eb="38">
      <t>ホウ</t>
    </rPh>
    <phoneticPr fontId="2"/>
  </si>
  <si>
    <t>・〇〇年度通達綴り命令等</t>
    <rPh sb="3" eb="4">
      <t>ネン</t>
    </rPh>
    <rPh sb="4" eb="5">
      <t>ド</t>
    </rPh>
    <rPh sb="5" eb="7">
      <t>ツウタツ</t>
    </rPh>
    <rPh sb="7" eb="8">
      <t>ツヅ</t>
    </rPh>
    <rPh sb="9" eb="11">
      <t>メイレイ</t>
    </rPh>
    <rPh sb="11" eb="12">
      <t>トウ</t>
    </rPh>
    <phoneticPr fontId="2"/>
  </si>
  <si>
    <t>・〇〇年度通達綴り計画等</t>
    <rPh sb="3" eb="4">
      <t>ネン</t>
    </rPh>
    <rPh sb="4" eb="5">
      <t>ド</t>
    </rPh>
    <rPh sb="5" eb="7">
      <t>ツウタツ</t>
    </rPh>
    <rPh sb="7" eb="8">
      <t>ツヅ</t>
    </rPh>
    <rPh sb="9" eb="12">
      <t>ケイカクトウ</t>
    </rPh>
    <phoneticPr fontId="2"/>
  </si>
  <si>
    <t>・〇〇年度通達綴り群来簡</t>
    <rPh sb="3" eb="4">
      <t>ネン</t>
    </rPh>
    <rPh sb="4" eb="5">
      <t>ド</t>
    </rPh>
    <rPh sb="5" eb="7">
      <t>ツウタツ</t>
    </rPh>
    <rPh sb="7" eb="8">
      <t>ツヅ</t>
    </rPh>
    <rPh sb="9" eb="10">
      <t>グン</t>
    </rPh>
    <rPh sb="10" eb="11">
      <t>ライ</t>
    </rPh>
    <rPh sb="11" eb="12">
      <t>カン</t>
    </rPh>
    <phoneticPr fontId="2"/>
  </si>
  <si>
    <t>・〇〇年度通達綴り上級来簡</t>
    <rPh sb="3" eb="4">
      <t>ネン</t>
    </rPh>
    <rPh sb="4" eb="5">
      <t>ド</t>
    </rPh>
    <rPh sb="5" eb="7">
      <t>ツウタツ</t>
    </rPh>
    <rPh sb="7" eb="8">
      <t>ツヅ</t>
    </rPh>
    <rPh sb="9" eb="11">
      <t>ジョウキュウ</t>
    </rPh>
    <rPh sb="11" eb="12">
      <t>ライ</t>
    </rPh>
    <rPh sb="12" eb="13">
      <t>カン</t>
    </rPh>
    <phoneticPr fontId="2"/>
  </si>
  <si>
    <t>来簡文書に関する文書</t>
    <rPh sb="0" eb="4">
      <t>ライカンブンショ</t>
    </rPh>
    <rPh sb="5" eb="6">
      <t>カン</t>
    </rPh>
    <rPh sb="8" eb="10">
      <t>ブンショ</t>
    </rPh>
    <phoneticPr fontId="2"/>
  </si>
  <si>
    <t>・〇〇年度代決簿</t>
    <rPh sb="3" eb="5">
      <t>ネンド</t>
    </rPh>
    <rPh sb="5" eb="7">
      <t>ダイケツ</t>
    </rPh>
    <rPh sb="7" eb="8">
      <t>ボ</t>
    </rPh>
    <phoneticPr fontId="2"/>
  </si>
  <si>
    <t>代決簿</t>
    <rPh sb="0" eb="2">
      <t>ダイケツ</t>
    </rPh>
    <rPh sb="2" eb="3">
      <t>ボ</t>
    </rPh>
    <phoneticPr fontId="2"/>
  </si>
  <si>
    <t>・〇〇年度職印使用記録簿</t>
    <rPh sb="3" eb="5">
      <t>ネンド</t>
    </rPh>
    <rPh sb="5" eb="7">
      <t>ショクイン</t>
    </rPh>
    <rPh sb="7" eb="9">
      <t>シヨウ</t>
    </rPh>
    <rPh sb="9" eb="12">
      <t>キロクボ</t>
    </rPh>
    <phoneticPr fontId="2"/>
  </si>
  <si>
    <t>職印使用記録簿</t>
    <rPh sb="0" eb="2">
      <t>ショクイン</t>
    </rPh>
    <rPh sb="2" eb="4">
      <t>シヨウ</t>
    </rPh>
    <rPh sb="4" eb="7">
      <t>キロクボ</t>
    </rPh>
    <phoneticPr fontId="2"/>
  </si>
  <si>
    <t>・〇〇年度文書管理</t>
    <rPh sb="3" eb="5">
      <t>ネンド</t>
    </rPh>
    <rPh sb="5" eb="7">
      <t>ブンショ</t>
    </rPh>
    <rPh sb="7" eb="9">
      <t>カンリ</t>
    </rPh>
    <phoneticPr fontId="2"/>
  </si>
  <si>
    <t>行政文書の管理状況の調査、行政文書管理推進月間、文書管理状況の点検、研修</t>
    <rPh sb="0" eb="4">
      <t>ｇ</t>
    </rPh>
    <rPh sb="5" eb="7">
      <t>カンリ</t>
    </rPh>
    <rPh sb="7" eb="9">
      <t>ジョウキョウ</t>
    </rPh>
    <rPh sb="10" eb="12">
      <t>チョウサ</t>
    </rPh>
    <rPh sb="13" eb="17">
      <t>ｇ</t>
    </rPh>
    <rPh sb="17" eb="19">
      <t>カンリ</t>
    </rPh>
    <rPh sb="19" eb="21">
      <t>スイシン</t>
    </rPh>
    <rPh sb="21" eb="23">
      <t>ゲッカン</t>
    </rPh>
    <rPh sb="24" eb="26">
      <t>ブンショ</t>
    </rPh>
    <rPh sb="26" eb="28">
      <t>カンリ</t>
    </rPh>
    <rPh sb="28" eb="30">
      <t>ジョウキョウ</t>
    </rPh>
    <rPh sb="31" eb="33">
      <t>テンケン</t>
    </rPh>
    <rPh sb="34" eb="36">
      <t>ケンシュウ</t>
    </rPh>
    <phoneticPr fontId="2"/>
  </si>
  <si>
    <t>・行政文書の管理要領</t>
    <rPh sb="1" eb="5">
      <t>Ｇ</t>
    </rPh>
    <rPh sb="6" eb="8">
      <t>カンリ</t>
    </rPh>
    <rPh sb="8" eb="10">
      <t>ヨウリョウ</t>
    </rPh>
    <phoneticPr fontId="2"/>
  </si>
  <si>
    <t>行政文書の適正な管理について</t>
    <rPh sb="0" eb="2">
      <t>ギョウセイ</t>
    </rPh>
    <rPh sb="2" eb="4">
      <t>ブンショ</t>
    </rPh>
    <rPh sb="5" eb="7">
      <t>テキセイ</t>
    </rPh>
    <rPh sb="8" eb="10">
      <t>カンリ</t>
    </rPh>
    <phoneticPr fontId="2"/>
  </si>
  <si>
    <t>・〇〇年度小隊起案簿</t>
    <rPh sb="3" eb="5">
      <t>ネンド</t>
    </rPh>
    <rPh sb="5" eb="7">
      <t>ショウタイ</t>
    </rPh>
    <rPh sb="7" eb="10">
      <t>キアンボ</t>
    </rPh>
    <phoneticPr fontId="2"/>
  </si>
  <si>
    <t>・〇〇年度起案簿</t>
    <rPh sb="3" eb="5">
      <t>ネンド</t>
    </rPh>
    <rPh sb="5" eb="8">
      <t>キアンボ</t>
    </rPh>
    <phoneticPr fontId="2"/>
  </si>
  <si>
    <t>起案簿、文書台帳</t>
    <rPh sb="0" eb="2">
      <t>キアン</t>
    </rPh>
    <rPh sb="2" eb="3">
      <t>ボ</t>
    </rPh>
    <rPh sb="4" eb="6">
      <t>ブンショ</t>
    </rPh>
    <rPh sb="6" eb="8">
      <t>ダイチョウ</t>
    </rPh>
    <phoneticPr fontId="2"/>
  </si>
  <si>
    <t>・〇〇〇〇管理要領について</t>
    <rPh sb="5" eb="7">
      <t>カンリ</t>
    </rPh>
    <rPh sb="7" eb="9">
      <t>ヨウリョウ</t>
    </rPh>
    <phoneticPr fontId="2"/>
  </si>
  <si>
    <t>管理要領について通達</t>
    <rPh sb="0" eb="2">
      <t>カンリ</t>
    </rPh>
    <rPh sb="2" eb="4">
      <t>ヨウリョウ</t>
    </rPh>
    <rPh sb="8" eb="10">
      <t>ツウタツ</t>
    </rPh>
    <phoneticPr fontId="2"/>
  </si>
  <si>
    <t>文書業務に関する文書</t>
    <rPh sb="0" eb="2">
      <t>ブンショ</t>
    </rPh>
    <rPh sb="2" eb="4">
      <t>ギョウム</t>
    </rPh>
    <rPh sb="5" eb="6">
      <t>カン</t>
    </rPh>
    <rPh sb="8" eb="10">
      <t>ブンショ</t>
    </rPh>
    <phoneticPr fontId="2"/>
  </si>
  <si>
    <t>・〇〇年度個人情報保護</t>
    <rPh sb="5" eb="7">
      <t>コジン</t>
    </rPh>
    <rPh sb="7" eb="9">
      <t>ジョウホウ</t>
    </rPh>
    <rPh sb="9" eb="11">
      <t>ホゴ</t>
    </rPh>
    <phoneticPr fontId="2"/>
  </si>
  <si>
    <t>保有個人情報及び個人番号の安全確保等に関する教育等の結果報告並びに定期調査に係る報告について</t>
    <rPh sb="0" eb="2">
      <t>ホユウ</t>
    </rPh>
    <rPh sb="2" eb="4">
      <t>コジン</t>
    </rPh>
    <rPh sb="4" eb="6">
      <t>ジョウホウ</t>
    </rPh>
    <rPh sb="6" eb="8">
      <t>オ</t>
    </rPh>
    <rPh sb="8" eb="10">
      <t>コジン</t>
    </rPh>
    <rPh sb="10" eb="12">
      <t>バンゴウ</t>
    </rPh>
    <rPh sb="13" eb="15">
      <t>アンゼン</t>
    </rPh>
    <rPh sb="15" eb="17">
      <t>カクホ</t>
    </rPh>
    <rPh sb="17" eb="18">
      <t>トウ</t>
    </rPh>
    <rPh sb="19" eb="20">
      <t>カン</t>
    </rPh>
    <rPh sb="22" eb="24">
      <t>キョウイク</t>
    </rPh>
    <rPh sb="24" eb="25">
      <t>トウ</t>
    </rPh>
    <rPh sb="26" eb="28">
      <t>ケッカ</t>
    </rPh>
    <rPh sb="28" eb="30">
      <t>ホウコク</t>
    </rPh>
    <rPh sb="30" eb="31">
      <t>ナラ</t>
    </rPh>
    <rPh sb="33" eb="35">
      <t>テイキ</t>
    </rPh>
    <rPh sb="35" eb="37">
      <t>チョウサ</t>
    </rPh>
    <rPh sb="38" eb="39">
      <t>カカワ</t>
    </rPh>
    <rPh sb="40" eb="42">
      <t>ホウコク</t>
    </rPh>
    <phoneticPr fontId="2"/>
  </si>
  <si>
    <t>廃止された日に係る特定日以後１年</t>
    <rPh sb="0" eb="2">
      <t>ハイシ</t>
    </rPh>
    <rPh sb="5" eb="6">
      <t>ヒ</t>
    </rPh>
    <rPh sb="7" eb="8">
      <t>カカワ</t>
    </rPh>
    <rPh sb="9" eb="12">
      <t>トクテイビ</t>
    </rPh>
    <rPh sb="12" eb="14">
      <t>イゴ</t>
    </rPh>
    <rPh sb="15" eb="16">
      <t>ネン</t>
    </rPh>
    <phoneticPr fontId="3"/>
  </si>
  <si>
    <t>・個人情報ハンドブック</t>
    <rPh sb="1" eb="3">
      <t>コジン</t>
    </rPh>
    <rPh sb="3" eb="5">
      <t>ジョウホウ</t>
    </rPh>
    <phoneticPr fontId="2"/>
  </si>
  <si>
    <t>個人情報ハンドブック</t>
    <rPh sb="0" eb="2">
      <t>コジン</t>
    </rPh>
    <rPh sb="2" eb="4">
      <t>ジョウホウ</t>
    </rPh>
    <phoneticPr fontId="2"/>
  </si>
  <si>
    <t>保有個人情報の適正な管理等の徹底について</t>
    <rPh sb="0" eb="2">
      <t>ホユウ</t>
    </rPh>
    <rPh sb="2" eb="4">
      <t>コジン</t>
    </rPh>
    <rPh sb="4" eb="6">
      <t>ジョウホウ</t>
    </rPh>
    <rPh sb="7" eb="9">
      <t>テキセイ</t>
    </rPh>
    <rPh sb="10" eb="12">
      <t>カンリ</t>
    </rPh>
    <rPh sb="12" eb="13">
      <t>トウ</t>
    </rPh>
    <rPh sb="14" eb="16">
      <t>テッテイ</t>
    </rPh>
    <phoneticPr fontId="2"/>
  </si>
  <si>
    <t>個人情報に関する文書</t>
    <rPh sb="0" eb="2">
      <t>コジン</t>
    </rPh>
    <rPh sb="2" eb="4">
      <t>ジョウホウ</t>
    </rPh>
    <rPh sb="5" eb="6">
      <t>カン</t>
    </rPh>
    <rPh sb="8" eb="10">
      <t>ブンショ</t>
    </rPh>
    <phoneticPr fontId="2"/>
  </si>
  <si>
    <t>常用（無期限）</t>
    <phoneticPr fontId="3"/>
  </si>
  <si>
    <t>・文書総括宛先表</t>
    <rPh sb="1" eb="3">
      <t>ブンショ</t>
    </rPh>
    <rPh sb="3" eb="5">
      <t>ソウカツ</t>
    </rPh>
    <rPh sb="5" eb="7">
      <t>アテサキ</t>
    </rPh>
    <rPh sb="7" eb="8">
      <t>ヒョウ</t>
    </rPh>
    <phoneticPr fontId="2"/>
  </si>
  <si>
    <t>文書総括宛先表</t>
    <rPh sb="0" eb="2">
      <t>ブンショ</t>
    </rPh>
    <rPh sb="2" eb="4">
      <t>ソウカツ</t>
    </rPh>
    <rPh sb="4" eb="6">
      <t>アテサキ</t>
    </rPh>
    <rPh sb="6" eb="7">
      <t>ヒョウ</t>
    </rPh>
    <phoneticPr fontId="2"/>
  </si>
  <si>
    <t>文書の宛先に関する文書</t>
    <rPh sb="0" eb="2">
      <t>ブンショ</t>
    </rPh>
    <rPh sb="3" eb="5">
      <t>アテサキ</t>
    </rPh>
    <rPh sb="6" eb="7">
      <t>カン</t>
    </rPh>
    <rPh sb="9" eb="11">
      <t>ブンショ</t>
    </rPh>
    <phoneticPr fontId="2"/>
  </si>
  <si>
    <t>・文書作成要領</t>
    <rPh sb="1" eb="3">
      <t>ブンショ</t>
    </rPh>
    <rPh sb="3" eb="5">
      <t>サクセイ</t>
    </rPh>
    <rPh sb="5" eb="7">
      <t>ヨウリョウ</t>
    </rPh>
    <phoneticPr fontId="2"/>
  </si>
  <si>
    <t>・行政文書管理規則</t>
    <rPh sb="5" eb="7">
      <t>カンリ</t>
    </rPh>
    <rPh sb="7" eb="9">
      <t>キソク</t>
    </rPh>
    <phoneticPr fontId="2"/>
  </si>
  <si>
    <t>・〇〇年度書留、特定記録郵便物等差出票</t>
    <phoneticPr fontId="2"/>
  </si>
  <si>
    <t>・〇〇年度書留郵便物接受簿</t>
    <rPh sb="3" eb="5">
      <t>ネンド</t>
    </rPh>
    <rPh sb="5" eb="7">
      <t>カキトメ</t>
    </rPh>
    <rPh sb="7" eb="9">
      <t>ユウビン</t>
    </rPh>
    <rPh sb="9" eb="10">
      <t>ブツ</t>
    </rPh>
    <rPh sb="10" eb="12">
      <t>セツジュ</t>
    </rPh>
    <rPh sb="12" eb="13">
      <t>ボ</t>
    </rPh>
    <phoneticPr fontId="2"/>
  </si>
  <si>
    <t>・〇〇年度公印</t>
    <rPh sb="3" eb="5">
      <t>ネンド</t>
    </rPh>
    <rPh sb="5" eb="7">
      <t>コウイン</t>
    </rPh>
    <phoneticPr fontId="2"/>
  </si>
  <si>
    <t>・〇〇年度航空自衛隊報</t>
    <rPh sb="3" eb="5">
      <t>ネンド</t>
    </rPh>
    <rPh sb="5" eb="7">
      <t>コウクウ</t>
    </rPh>
    <rPh sb="7" eb="10">
      <t>ジエイタイ</t>
    </rPh>
    <rPh sb="10" eb="11">
      <t>ホウ</t>
    </rPh>
    <phoneticPr fontId="2"/>
  </si>
  <si>
    <t>・指揮所運用隊規則綴</t>
    <rPh sb="1" eb="3">
      <t>シキ</t>
    </rPh>
    <rPh sb="3" eb="4">
      <t>ショ</t>
    </rPh>
    <rPh sb="4" eb="6">
      <t>ウンヨウ</t>
    </rPh>
    <rPh sb="6" eb="7">
      <t>タイ</t>
    </rPh>
    <rPh sb="7" eb="9">
      <t>キソク</t>
    </rPh>
    <rPh sb="9" eb="10">
      <t>ツヅリ</t>
    </rPh>
    <phoneticPr fontId="2"/>
  </si>
  <si>
    <t>・西部高射群規則綴</t>
    <rPh sb="1" eb="3">
      <t>セイブ</t>
    </rPh>
    <rPh sb="3" eb="5">
      <t>コウシャ</t>
    </rPh>
    <rPh sb="5" eb="6">
      <t>グン</t>
    </rPh>
    <rPh sb="6" eb="8">
      <t>キソク</t>
    </rPh>
    <rPh sb="8" eb="9">
      <t>ツヅリ</t>
    </rPh>
    <phoneticPr fontId="2"/>
  </si>
  <si>
    <t>・第４３警戒隊規則綴</t>
    <rPh sb="1" eb="2">
      <t>ダイ</t>
    </rPh>
    <rPh sb="4" eb="6">
      <t>ケイカイ</t>
    </rPh>
    <rPh sb="6" eb="7">
      <t>タイ</t>
    </rPh>
    <rPh sb="7" eb="9">
      <t>キソク</t>
    </rPh>
    <rPh sb="9" eb="10">
      <t>ツヅリ</t>
    </rPh>
    <phoneticPr fontId="2"/>
  </si>
  <si>
    <t>・背振山分屯基地規則綴</t>
    <rPh sb="1" eb="3">
      <t>セフリ</t>
    </rPh>
    <rPh sb="3" eb="4">
      <t>ヤマ</t>
    </rPh>
    <rPh sb="4" eb="6">
      <t>ブントン</t>
    </rPh>
    <rPh sb="6" eb="8">
      <t>キチ</t>
    </rPh>
    <rPh sb="8" eb="10">
      <t>キソク</t>
    </rPh>
    <rPh sb="10" eb="11">
      <t>ツヅリ</t>
    </rPh>
    <phoneticPr fontId="2"/>
  </si>
  <si>
    <t>・西部航空警戒管制団達</t>
    <rPh sb="1" eb="3">
      <t>セイブ</t>
    </rPh>
    <rPh sb="3" eb="5">
      <t>コウクウ</t>
    </rPh>
    <rPh sb="5" eb="7">
      <t>ケイカイ</t>
    </rPh>
    <rPh sb="7" eb="9">
      <t>カンセイ</t>
    </rPh>
    <rPh sb="9" eb="10">
      <t>ダン</t>
    </rPh>
    <rPh sb="10" eb="11">
      <t>タツ</t>
    </rPh>
    <phoneticPr fontId="2"/>
  </si>
  <si>
    <t>・西部航空方面隊規則集</t>
    <rPh sb="1" eb="3">
      <t>セイブ</t>
    </rPh>
    <rPh sb="3" eb="5">
      <t>コウクウ</t>
    </rPh>
    <rPh sb="5" eb="7">
      <t>ホウメン</t>
    </rPh>
    <rPh sb="7" eb="8">
      <t>タイ</t>
    </rPh>
    <rPh sb="8" eb="10">
      <t>キソク</t>
    </rPh>
    <rPh sb="10" eb="11">
      <t>シュウ</t>
    </rPh>
    <phoneticPr fontId="2"/>
  </si>
  <si>
    <t>・春日基地規則</t>
    <rPh sb="1" eb="3">
      <t>カスガ</t>
    </rPh>
    <rPh sb="3" eb="5">
      <t>キチ</t>
    </rPh>
    <rPh sb="5" eb="7">
      <t>キソク</t>
    </rPh>
    <phoneticPr fontId="2"/>
  </si>
  <si>
    <t>・春日基地達</t>
    <rPh sb="1" eb="3">
      <t>カスガ</t>
    </rPh>
    <rPh sb="3" eb="5">
      <t>キチ</t>
    </rPh>
    <rPh sb="5" eb="6">
      <t>タツ</t>
    </rPh>
    <phoneticPr fontId="2"/>
  </si>
  <si>
    <t>・航空総隊規則類綴</t>
    <rPh sb="1" eb="3">
      <t>コウクウ</t>
    </rPh>
    <rPh sb="3" eb="5">
      <t>ソウタイ</t>
    </rPh>
    <rPh sb="5" eb="7">
      <t>キソク</t>
    </rPh>
    <rPh sb="7" eb="8">
      <t>ルイ</t>
    </rPh>
    <rPh sb="8" eb="9">
      <t>ツヅリ</t>
    </rPh>
    <phoneticPr fontId="2"/>
  </si>
  <si>
    <t>・空幕規則類綴</t>
    <rPh sb="1" eb="3">
      <t>クウバク</t>
    </rPh>
    <rPh sb="3" eb="5">
      <t>キソク</t>
    </rPh>
    <rPh sb="5" eb="6">
      <t>ルイ</t>
    </rPh>
    <rPh sb="6" eb="7">
      <t>ツヅリ</t>
    </rPh>
    <phoneticPr fontId="2"/>
  </si>
  <si>
    <t>・航空自衛隊法規類集</t>
    <rPh sb="1" eb="3">
      <t>コウクウ</t>
    </rPh>
    <rPh sb="3" eb="6">
      <t>ジエイタイ</t>
    </rPh>
    <rPh sb="6" eb="8">
      <t>ホウキ</t>
    </rPh>
    <rPh sb="8" eb="9">
      <t>ルイ</t>
    </rPh>
    <rPh sb="9" eb="10">
      <t>シュウ</t>
    </rPh>
    <phoneticPr fontId="2"/>
  </si>
  <si>
    <t>航空自衛隊法規類集、規則類綴</t>
    <rPh sb="0" eb="2">
      <t>コウクウ</t>
    </rPh>
    <rPh sb="2" eb="5">
      <t>ジエイタイ</t>
    </rPh>
    <rPh sb="5" eb="7">
      <t>ホウキ</t>
    </rPh>
    <rPh sb="7" eb="8">
      <t>タグイ</t>
    </rPh>
    <rPh sb="8" eb="9">
      <t>シュウ</t>
    </rPh>
    <rPh sb="10" eb="12">
      <t>キソク</t>
    </rPh>
    <rPh sb="12" eb="13">
      <t>ルイ</t>
    </rPh>
    <rPh sb="13" eb="14">
      <t>ツヅ</t>
    </rPh>
    <phoneticPr fontId="3"/>
  </si>
  <si>
    <t>・〇〇年度文書管理者引継報告書</t>
    <rPh sb="3" eb="5">
      <t>ネンド</t>
    </rPh>
    <rPh sb="5" eb="7">
      <t>ブンショ</t>
    </rPh>
    <rPh sb="7" eb="9">
      <t>カンリ</t>
    </rPh>
    <rPh sb="9" eb="10">
      <t>シャ</t>
    </rPh>
    <rPh sb="10" eb="12">
      <t>ヒキツギ</t>
    </rPh>
    <rPh sb="12" eb="15">
      <t>ホウコクショ</t>
    </rPh>
    <phoneticPr fontId="2"/>
  </si>
  <si>
    <t>・〇〇行政文書管理監査実施通達</t>
    <phoneticPr fontId="3"/>
  </si>
  <si>
    <t>・〇〇年度行政文書管理推進月間</t>
    <rPh sb="3" eb="5">
      <t>ネンド</t>
    </rPh>
    <rPh sb="5" eb="7">
      <t>ギョウセイ</t>
    </rPh>
    <rPh sb="7" eb="9">
      <t>ブンショ</t>
    </rPh>
    <rPh sb="9" eb="11">
      <t>カンリ</t>
    </rPh>
    <rPh sb="11" eb="13">
      <t>スイシン</t>
    </rPh>
    <rPh sb="13" eb="15">
      <t>ゲッカン</t>
    </rPh>
    <phoneticPr fontId="2"/>
  </si>
  <si>
    <t>・〇〇年度行政文書管理業務</t>
    <rPh sb="3" eb="5">
      <t>ネンド</t>
    </rPh>
    <rPh sb="9" eb="11">
      <t>カンリ</t>
    </rPh>
    <rPh sb="11" eb="13">
      <t>ギョウム</t>
    </rPh>
    <phoneticPr fontId="2"/>
  </si>
  <si>
    <t>・標準文書保存期間基準</t>
    <rPh sb="1" eb="3">
      <t>ヒョウジュン</t>
    </rPh>
    <rPh sb="3" eb="5">
      <t>ブンショ</t>
    </rPh>
    <rPh sb="5" eb="7">
      <t>ホゾン</t>
    </rPh>
    <rPh sb="7" eb="9">
      <t>キカン</t>
    </rPh>
    <rPh sb="9" eb="11">
      <t>キジュン</t>
    </rPh>
    <phoneticPr fontId="2"/>
  </si>
  <si>
    <t>標準文書保存期間基準、行政文書管理監査計画、行政文書管理監査結果</t>
    <phoneticPr fontId="3"/>
  </si>
  <si>
    <t>・〇〇年度行事予定</t>
    <rPh sb="3" eb="5">
      <t>ネンド</t>
    </rPh>
    <rPh sb="5" eb="9">
      <t>ギョウジヨテイ</t>
    </rPh>
    <phoneticPr fontId="2"/>
  </si>
  <si>
    <t>行事予定に関する文書</t>
    <rPh sb="0" eb="2">
      <t>ギョウジ</t>
    </rPh>
    <rPh sb="2" eb="4">
      <t>ヨテイ</t>
    </rPh>
    <rPh sb="5" eb="6">
      <t>カン</t>
    </rPh>
    <rPh sb="8" eb="10">
      <t>ブンショ</t>
    </rPh>
    <phoneticPr fontId="2"/>
  </si>
  <si>
    <t>・〇〇年度総務業務</t>
    <rPh sb="3" eb="5">
      <t>ネンド</t>
    </rPh>
    <rPh sb="5" eb="7">
      <t>ソウム</t>
    </rPh>
    <rPh sb="7" eb="9">
      <t>ギョウム</t>
    </rPh>
    <phoneticPr fontId="2"/>
  </si>
  <si>
    <t>総務業務に関する文書</t>
    <rPh sb="0" eb="2">
      <t>ソウム</t>
    </rPh>
    <rPh sb="2" eb="4">
      <t>ギョウム</t>
    </rPh>
    <rPh sb="5" eb="6">
      <t>カン</t>
    </rPh>
    <rPh sb="8" eb="10">
      <t>ブンショ</t>
    </rPh>
    <phoneticPr fontId="2"/>
  </si>
  <si>
    <t>・総務業務ハンドブック</t>
    <rPh sb="1" eb="3">
      <t>ソウム</t>
    </rPh>
    <rPh sb="3" eb="5">
      <t>ギョウム</t>
    </rPh>
    <phoneticPr fontId="2"/>
  </si>
  <si>
    <t>総務業務ハンドブック</t>
    <rPh sb="0" eb="2">
      <t>ソウム</t>
    </rPh>
    <rPh sb="2" eb="4">
      <t>ギョウム</t>
    </rPh>
    <phoneticPr fontId="2"/>
  </si>
  <si>
    <t>・○〇年度　情報公開業務（３年保存）</t>
    <phoneticPr fontId="1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</si>
  <si>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</si>
  <si>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個人情報業務</t>
    <rPh sb="0" eb="2">
      <t>コジン</t>
    </rPh>
    <rPh sb="2" eb="4">
      <t>ジョウホウ</t>
    </rPh>
    <rPh sb="4" eb="6">
      <t>ギョウム</t>
    </rPh>
    <phoneticPr fontId="2"/>
  </si>
  <si>
    <t>防衛省本省の保有する個人情報及び個人番号の安全確保等に訓令の実施について</t>
    <rPh sb="0" eb="3">
      <t>ボウエイショウ</t>
    </rPh>
    <rPh sb="3" eb="5">
      <t>ホンショウ</t>
    </rPh>
    <rPh sb="6" eb="8">
      <t>ホユウ</t>
    </rPh>
    <rPh sb="10" eb="12">
      <t>コジン</t>
    </rPh>
    <rPh sb="12" eb="14">
      <t>ジョウホウ</t>
    </rPh>
    <rPh sb="14" eb="15">
      <t>オヨ</t>
    </rPh>
    <rPh sb="16" eb="18">
      <t>コジン</t>
    </rPh>
    <rPh sb="18" eb="20">
      <t>バンゴウ</t>
    </rPh>
    <rPh sb="21" eb="23">
      <t>アンゼン</t>
    </rPh>
    <rPh sb="23" eb="25">
      <t>カクホ</t>
    </rPh>
    <rPh sb="25" eb="26">
      <t>トウ</t>
    </rPh>
    <rPh sb="27" eb="29">
      <t>クンレイ</t>
    </rPh>
    <rPh sb="30" eb="32">
      <t>ジッシ</t>
    </rPh>
    <phoneticPr fontId="2"/>
  </si>
  <si>
    <t>2(1)ア11(2)</t>
    <phoneticPr fontId="2"/>
  </si>
  <si>
    <t>・個人情報業務開示請求等</t>
    <rPh sb="1" eb="3">
      <t>コジン</t>
    </rPh>
    <rPh sb="3" eb="5">
      <t>ジョウホウ</t>
    </rPh>
    <rPh sb="5" eb="7">
      <t>ギョウム</t>
    </rPh>
    <rPh sb="7" eb="11">
      <t>カイジセイキュウ</t>
    </rPh>
    <rPh sb="11" eb="12">
      <t>トウ</t>
    </rPh>
    <phoneticPr fontId="2"/>
  </si>
  <si>
    <t>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34" eb="36">
      <t>ホユウ</t>
    </rPh>
    <rPh sb="36" eb="38">
      <t>コジン</t>
    </rPh>
    <rPh sb="38" eb="40">
      <t>ジョウホウ</t>
    </rPh>
    <rPh sb="40" eb="42">
      <t>カイジ</t>
    </rPh>
    <rPh sb="51" eb="53">
      <t>セイキュウ</t>
    </rPh>
    <rPh sb="54" eb="55">
      <t>カカ</t>
    </rPh>
    <rPh sb="56" eb="58">
      <t>ホユウ</t>
    </rPh>
    <rPh sb="58" eb="60">
      <t>コジン</t>
    </rPh>
    <rPh sb="60" eb="62">
      <t>ジョウホウ</t>
    </rPh>
    <rPh sb="63" eb="65">
      <t>カイジ</t>
    </rPh>
    <rPh sb="65" eb="68">
      <t>フカイジ</t>
    </rPh>
    <rPh sb="68" eb="70">
      <t>イケン</t>
    </rPh>
    <rPh sb="70" eb="73">
      <t>ジョウシンショ</t>
    </rPh>
    <phoneticPr fontId="2"/>
  </si>
  <si>
    <t>・個人情報保護責任者・補助者指定書、解除書</t>
    <rPh sb="1" eb="3">
      <t>コジン</t>
    </rPh>
    <rPh sb="3" eb="5">
      <t>ジョウホウ</t>
    </rPh>
    <rPh sb="5" eb="7">
      <t>ホゴ</t>
    </rPh>
    <rPh sb="7" eb="10">
      <t>セキニンシャ</t>
    </rPh>
    <rPh sb="11" eb="14">
      <t>ホジョシャ</t>
    </rPh>
    <rPh sb="14" eb="16">
      <t>シテイ</t>
    </rPh>
    <rPh sb="16" eb="17">
      <t>ショ</t>
    </rPh>
    <rPh sb="18" eb="20">
      <t>カイジョ</t>
    </rPh>
    <rPh sb="20" eb="21">
      <t>ショ</t>
    </rPh>
    <phoneticPr fontId="2"/>
  </si>
  <si>
    <t>・保有個人情報等の安全管理状況に係る監査結果を踏まえた改善措置</t>
    <rPh sb="1" eb="3">
      <t>ホユウ</t>
    </rPh>
    <rPh sb="3" eb="5">
      <t>コジン</t>
    </rPh>
    <rPh sb="5" eb="7">
      <t>ジョウホウ</t>
    </rPh>
    <rPh sb="7" eb="8">
      <t>トウ</t>
    </rPh>
    <rPh sb="9" eb="11">
      <t>アンゼン</t>
    </rPh>
    <rPh sb="11" eb="13">
      <t>カンリ</t>
    </rPh>
    <rPh sb="13" eb="15">
      <t>ジョウキョウ</t>
    </rPh>
    <rPh sb="16" eb="17">
      <t>カカ</t>
    </rPh>
    <rPh sb="18" eb="20">
      <t>カンサ</t>
    </rPh>
    <rPh sb="20" eb="22">
      <t>ケッカ</t>
    </rPh>
    <rPh sb="23" eb="24">
      <t>フ</t>
    </rPh>
    <rPh sb="27" eb="29">
      <t>カイゼン</t>
    </rPh>
    <rPh sb="29" eb="31">
      <t>ソチ</t>
    </rPh>
    <phoneticPr fontId="2"/>
  </si>
  <si>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2"/>
  </si>
  <si>
    <t>・個人情報保護業務ハンドブック</t>
    <rPh sb="1" eb="3">
      <t>コジン</t>
    </rPh>
    <rPh sb="3" eb="5">
      <t>ジョウホウ</t>
    </rPh>
    <rPh sb="5" eb="7">
      <t>ホゴ</t>
    </rPh>
    <rPh sb="7" eb="9">
      <t>ギョウム</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</si>
  <si>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</si>
  <si>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 xml:space="preserve">・〇〇年度部隊史
・航空自衛隊報
・公報
</t>
    <rPh sb="3" eb="5">
      <t>ネンド</t>
    </rPh>
    <rPh sb="5" eb="7">
      <t>ブタイ</t>
    </rPh>
    <rPh sb="7" eb="8">
      <t>シ</t>
    </rPh>
    <rPh sb="10" eb="15">
      <t>コウクウジエイタイ</t>
    </rPh>
    <rPh sb="15" eb="16">
      <t>ホウ</t>
    </rPh>
    <rPh sb="18" eb="20">
      <t>コウホウ</t>
    </rPh>
    <phoneticPr fontId="2"/>
  </si>
  <si>
    <t>・指示書
・回答
・報告</t>
    <rPh sb="1" eb="4">
      <t>シジショ</t>
    </rPh>
    <rPh sb="6" eb="8">
      <t>カイトウ</t>
    </rPh>
    <rPh sb="10" eb="12">
      <t>ホウコク</t>
    </rPh>
    <phoneticPr fontId="2"/>
  </si>
  <si>
    <t>・文書台帳</t>
    <rPh sb="1" eb="3">
      <t>ブンショ</t>
    </rPh>
    <rPh sb="3" eb="5">
      <t>ダイチョウ</t>
    </rPh>
    <phoneticPr fontId="2"/>
  </si>
  <si>
    <t xml:space="preserve">・来簡簿
</t>
    <rPh sb="1" eb="2">
      <t>キ</t>
    </rPh>
    <rPh sb="2" eb="3">
      <t>カン</t>
    </rPh>
    <rPh sb="3" eb="4">
      <t>バク</t>
    </rPh>
    <phoneticPr fontId="2"/>
  </si>
  <si>
    <t>許認可等の効力が消滅する日に係る特定日以後５年</t>
  </si>
  <si>
    <t>・〇〇年度　情報公開業務</t>
    <rPh sb="3" eb="5">
      <t>ネンド</t>
    </rPh>
    <rPh sb="6" eb="8">
      <t>ジョウホウ</t>
    </rPh>
    <rPh sb="8" eb="10">
      <t>コウカイ</t>
    </rPh>
    <rPh sb="10" eb="12">
      <t>ギョウム</t>
    </rPh>
    <phoneticPr fontId="3"/>
  </si>
  <si>
    <t>許認可等
（行政手続法第２条第３号の許認可等（以下「許認可等」という。）に関する重要な経緯）</t>
    <rPh sb="0" eb="4">
      <t>キョニンカトウ</t>
    </rPh>
    <phoneticPr fontId="3"/>
  </si>
  <si>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モ</t>
    </rPh>
    <rPh sb="19" eb="20">
      <t>オヨ</t>
    </rPh>
    <rPh sb="23" eb="25">
      <t>ケイイ</t>
    </rPh>
    <phoneticPr fontId="2"/>
  </si>
  <si>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22" eb="24">
      <t>ギョウセイ</t>
    </rPh>
    <rPh sb="24" eb="26">
      <t>ブンショ</t>
    </rPh>
    <phoneticPr fontId="3"/>
  </si>
  <si>
    <t>許認可等をするための決裁文書その他許認可等に至る過程が記録された文書</t>
    <phoneticPr fontId="2"/>
  </si>
  <si>
    <t>⑦小分類
（行政文書ファイルの名称）</t>
    <rPh sb="1" eb="4">
      <t>ショウブンルイ</t>
    </rPh>
    <rPh sb="6" eb="8">
      <t>ギョウセイ</t>
    </rPh>
    <rPh sb="8" eb="10">
      <t>ブンショ</t>
    </rPh>
    <rPh sb="15" eb="17">
      <t>メイショウ</t>
    </rPh>
    <phoneticPr fontId="2"/>
  </si>
  <si>
    <t>文書管理者：指揮所運用隊長</t>
    <rPh sb="0" eb="2">
      <t>ブンショ</t>
    </rPh>
    <rPh sb="2" eb="5">
      <t>カンリシャ</t>
    </rPh>
    <rPh sb="6" eb="8">
      <t>シキ</t>
    </rPh>
    <rPh sb="8" eb="9">
      <t>ショ</t>
    </rPh>
    <rPh sb="9" eb="11">
      <t>ウンヨウ</t>
    </rPh>
    <rPh sb="11" eb="12">
      <t>タイ</t>
    </rPh>
    <rPh sb="12" eb="13">
      <t>チョウ</t>
    </rPh>
    <phoneticPr fontId="2"/>
  </si>
  <si>
    <t>（令和５年度４月１日から適用）</t>
    <rPh sb="1" eb="3">
      <t>レイワ</t>
    </rPh>
    <rPh sb="4" eb="6">
      <t>ネンド</t>
    </rPh>
    <rPh sb="7" eb="8">
      <t>ツキ</t>
    </rPh>
    <rPh sb="9" eb="10">
      <t>ヒ</t>
    </rPh>
    <rPh sb="12" eb="14">
      <t>テキヨウ</t>
    </rPh>
    <phoneticPr fontId="2"/>
  </si>
  <si>
    <t>航空総隊西部航空方面隊西部高射群指揮所運用隊標準文書保存期間基準（保存期間表）</t>
    <rPh sb="0" eb="2">
      <t>コウクウ</t>
    </rPh>
    <rPh sb="2" eb="4">
      <t>ソウタイ</t>
    </rPh>
    <rPh sb="4" eb="6">
      <t>セイブ</t>
    </rPh>
    <rPh sb="6" eb="11">
      <t>コウクウホウメンタイ</t>
    </rPh>
    <rPh sb="11" eb="13">
      <t>セイブ</t>
    </rPh>
    <rPh sb="13" eb="15">
      <t>コウシャ</t>
    </rPh>
    <rPh sb="15" eb="16">
      <t>グン</t>
    </rPh>
    <rPh sb="16" eb="18">
      <t>シキ</t>
    </rPh>
    <rPh sb="18" eb="19">
      <t>ジョ</t>
    </rPh>
    <rPh sb="19" eb="21">
      <t>ウンヨウ</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</si>
  <si>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
　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</si>
  <si>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2"/>
  </si>
  <si>
    <t>ア　達その他の例規的文書の制定又は改廃のための文書</t>
    <rPh sb="2" eb="3">
      <t>タツ</t>
    </rPh>
    <rPh sb="5" eb="6">
      <t>タ</t>
    </rPh>
    <rPh sb="7" eb="9">
      <t>レイキ</t>
    </rPh>
    <rPh sb="9" eb="10">
      <t>テキ</t>
    </rPh>
    <rPh sb="10" eb="12">
      <t>ブンショ</t>
    </rPh>
    <phoneticPr fontId="3"/>
  </si>
  <si>
    <t>47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3"/>
  </si>
  <si>
    <t>・〇〇年度通入院患者報告書</t>
    <rPh sb="5" eb="6">
      <t>ツウ</t>
    </rPh>
    <rPh sb="6" eb="8">
      <t>ニュウイン</t>
    </rPh>
    <rPh sb="8" eb="10">
      <t>カンジャ</t>
    </rPh>
    <rPh sb="10" eb="13">
      <t>ホウコクショ</t>
    </rPh>
    <phoneticPr fontId="2"/>
  </si>
  <si>
    <t>通入院患者報告書</t>
    <rPh sb="0" eb="1">
      <t>ツウ</t>
    </rPh>
    <rPh sb="1" eb="3">
      <t>ニュウイン</t>
    </rPh>
    <rPh sb="3" eb="5">
      <t>カンジャ</t>
    </rPh>
    <rPh sb="5" eb="8">
      <t>ホウコクショ</t>
    </rPh>
    <phoneticPr fontId="2"/>
  </si>
  <si>
    <t>衛生業務に関する文書</t>
    <rPh sb="0" eb="2">
      <t>エイセイ</t>
    </rPh>
    <rPh sb="2" eb="4">
      <t>ギョウム</t>
    </rPh>
    <rPh sb="5" eb="6">
      <t>カン</t>
    </rPh>
    <rPh sb="8" eb="10">
      <t>ブンショ</t>
    </rPh>
    <phoneticPr fontId="2"/>
  </si>
  <si>
    <t>身体歴受領票</t>
    <rPh sb="0" eb="3">
      <t>シンタイレキ</t>
    </rPh>
    <rPh sb="3" eb="6">
      <t>ジュリョウヒョウ</t>
    </rPh>
    <phoneticPr fontId="2"/>
  </si>
  <si>
    <t>離職し、又は航空自衛隊以外の防衛省職員となった日に係る特定日以後３０年</t>
    <phoneticPr fontId="2"/>
  </si>
  <si>
    <t>・身体歴（特定有害物質に係る業務に従事したことのある隊員）</t>
    <phoneticPr fontId="2"/>
  </si>
  <si>
    <t>身体歴（特定有害物質に係る業務に従事したことのある隊員）</t>
  </si>
  <si>
    <t xml:space="preserve">・身体歴
</t>
    <rPh sb="1" eb="3">
      <t>シンタイ</t>
    </rPh>
    <rPh sb="3" eb="4">
      <t>レキ</t>
    </rPh>
    <phoneticPr fontId="3"/>
  </si>
  <si>
    <t xml:space="preserve">身体歴
</t>
    <rPh sb="0" eb="2">
      <t>シンタイ</t>
    </rPh>
    <rPh sb="2" eb="3">
      <t>レキ</t>
    </rPh>
    <phoneticPr fontId="3"/>
  </si>
  <si>
    <t>身体歴</t>
    <rPh sb="0" eb="2">
      <t>シンタイ</t>
    </rPh>
    <rPh sb="2" eb="3">
      <t>レキ</t>
    </rPh>
    <phoneticPr fontId="2"/>
  </si>
  <si>
    <t>達起案の手引き</t>
    <rPh sb="0" eb="1">
      <t>タツ</t>
    </rPh>
    <rPh sb="1" eb="3">
      <t>キアン</t>
    </rPh>
    <rPh sb="4" eb="6">
      <t>テビ</t>
    </rPh>
    <phoneticPr fontId="3"/>
  </si>
  <si>
    <t>法規類等を要約した文書</t>
    <phoneticPr fontId="2"/>
  </si>
  <si>
    <t>・〇〇年度報告管理台帳</t>
    <rPh sb="5" eb="7">
      <t>ホウコク</t>
    </rPh>
    <rPh sb="7" eb="9">
      <t>カンリ</t>
    </rPh>
    <rPh sb="9" eb="11">
      <t>ダイチョウ</t>
    </rPh>
    <phoneticPr fontId="3"/>
  </si>
  <si>
    <t>報告管理台帳</t>
    <rPh sb="0" eb="2">
      <t>ホウコク</t>
    </rPh>
    <rPh sb="2" eb="4">
      <t>カンリ</t>
    </rPh>
    <rPh sb="4" eb="6">
      <t>ダイチョウ</t>
    </rPh>
    <phoneticPr fontId="3"/>
  </si>
  <si>
    <t>航空自衛隊報告管理規則の規定により作成・整備した文書</t>
    <phoneticPr fontId="2"/>
  </si>
  <si>
    <t>統計符号表に関する文書</t>
    <phoneticPr fontId="2"/>
  </si>
  <si>
    <t>ウ　空幕監第７号（３０．１．１７）に基づき作成した文書</t>
    <rPh sb="18" eb="19">
      <t>モト</t>
    </rPh>
    <rPh sb="21" eb="23">
      <t>サクセイ</t>
    </rPh>
    <rPh sb="25" eb="27">
      <t>ブンショ</t>
    </rPh>
    <phoneticPr fontId="3"/>
  </si>
  <si>
    <t>・〇〇年度業務改善提案状況報告</t>
    <rPh sb="5" eb="7">
      <t>ギョウム</t>
    </rPh>
    <rPh sb="7" eb="9">
      <t>カイゼン</t>
    </rPh>
    <rPh sb="9" eb="11">
      <t>テイアン</t>
    </rPh>
    <rPh sb="11" eb="13">
      <t>ジョウキョウ</t>
    </rPh>
    <rPh sb="13" eb="15">
      <t>ホウコク</t>
    </rPh>
    <phoneticPr fontId="3"/>
  </si>
  <si>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3"/>
  </si>
  <si>
    <t>・〇〇年度機会教育
・〇〇年度私有車両点検
・〇〇年度職場点検・危険を伴う余暇活動申請
・〇〇年度地上安全（環境整備作業）</t>
    <rPh sb="5" eb="7">
      <t>キカイ</t>
    </rPh>
    <rPh sb="7" eb="9">
      <t>キョウイク</t>
    </rPh>
    <rPh sb="15" eb="17">
      <t>シユウ</t>
    </rPh>
    <rPh sb="17" eb="19">
      <t>シャリョウ</t>
    </rPh>
    <rPh sb="19" eb="21">
      <t>テンケン</t>
    </rPh>
    <rPh sb="27" eb="29">
      <t>ショクバ</t>
    </rPh>
    <rPh sb="29" eb="31">
      <t>テンケン</t>
    </rPh>
    <phoneticPr fontId="3"/>
  </si>
  <si>
    <t>事故防止計画、私有車両等借用申請書、危険を伴う余暇活動申請、地上事故発生報告、点検等実施記録、機会教育、私有車両点検、職場点検、地上安全（環境整備作業）</t>
    <rPh sb="0" eb="2">
      <t>ジコ</t>
    </rPh>
    <rPh sb="2" eb="4">
      <t>ボウシ</t>
    </rPh>
    <rPh sb="4" eb="6">
      <t>ケイカク</t>
    </rPh>
    <rPh sb="7" eb="9">
      <t>シユウ</t>
    </rPh>
    <rPh sb="9" eb="11">
      <t>シャリョウ</t>
    </rPh>
    <rPh sb="11" eb="12">
      <t>トウ</t>
    </rPh>
    <rPh sb="12" eb="14">
      <t>シャクヨウ</t>
    </rPh>
    <rPh sb="14" eb="17">
      <t>シンセイショ</t>
    </rPh>
    <rPh sb="18" eb="20">
      <t>キケン</t>
    </rPh>
    <rPh sb="21" eb="22">
      <t>トモナ</t>
    </rPh>
    <rPh sb="23" eb="25">
      <t>ヨカ</t>
    </rPh>
    <rPh sb="25" eb="27">
      <t>カツドウ</t>
    </rPh>
    <rPh sb="27" eb="29">
      <t>シンセイ</t>
    </rPh>
    <rPh sb="30" eb="32">
      <t>チジョウ</t>
    </rPh>
    <rPh sb="32" eb="34">
      <t>ジコ</t>
    </rPh>
    <rPh sb="34" eb="36">
      <t>ハッセイ</t>
    </rPh>
    <rPh sb="36" eb="38">
      <t>ホウコク</t>
    </rPh>
    <rPh sb="39" eb="41">
      <t>テンケン</t>
    </rPh>
    <rPh sb="41" eb="42">
      <t>トウ</t>
    </rPh>
    <rPh sb="42" eb="44">
      <t>ジッシ</t>
    </rPh>
    <rPh sb="44" eb="46">
      <t>キロク</t>
    </rPh>
    <phoneticPr fontId="3"/>
  </si>
  <si>
    <t>地上安全業務に関する文書</t>
    <phoneticPr fontId="2"/>
  </si>
  <si>
    <t>・〇〇年度機会教育
・〇〇年度私有車両点検
・〇〇年度職場点検
・〇〇年度安全（安全巡回指導等）
・〇〇年度私有車両等借用申請書
・〇〇年度私有車両保有申請書
・〇〇年度私有車両運転技量点検表
・〇〇年度安全当直服務記録
・〇〇年度教育訓練等実施記録
・〇〇年度点検等実施記録
・〇〇年度安全会議等実施記録
・〇〇年度安全管理活動状況報告</t>
    <rPh sb="58" eb="59">
      <t>ナド</t>
    </rPh>
    <rPh sb="88" eb="89">
      <t>リョウ</t>
    </rPh>
    <phoneticPr fontId="2"/>
  </si>
  <si>
    <t>1年</t>
    <rPh sb="1" eb="2">
      <t>ネン</t>
    </rPh>
    <phoneticPr fontId="3"/>
  </si>
  <si>
    <t>・〇〇年度ストーブ点検表</t>
    <phoneticPr fontId="2"/>
  </si>
  <si>
    <t>機会教育、私有車両点検、職場点検、ストーブ点検表、安全（安全巡回指導等）、私有車両党借用申請書、私有車両保有申請書、私有車両運転技量点検表、安全当直服務記録、教育訓練等実施記録、点検等実施記録、安全会議等実施記録、安全管理活動状況報告</t>
    <rPh sb="0" eb="2">
      <t>キカイ</t>
    </rPh>
    <rPh sb="2" eb="4">
      <t>キョウイク</t>
    </rPh>
    <rPh sb="5" eb="7">
      <t>シユウ</t>
    </rPh>
    <rPh sb="7" eb="9">
      <t>シャリョウ</t>
    </rPh>
    <rPh sb="9" eb="11">
      <t>テンケン</t>
    </rPh>
    <rPh sb="12" eb="14">
      <t>ショクバ</t>
    </rPh>
    <rPh sb="14" eb="16">
      <t>テンケン</t>
    </rPh>
    <rPh sb="61" eb="62">
      <t>リョウ</t>
    </rPh>
    <phoneticPr fontId="3"/>
  </si>
  <si>
    <t>安全管理に関する文書</t>
    <phoneticPr fontId="2"/>
  </si>
  <si>
    <t>・〇〇年度監察結果報告</t>
    <rPh sb="5" eb="7">
      <t>カンサツ</t>
    </rPh>
    <rPh sb="7" eb="9">
      <t>ケッカ</t>
    </rPh>
    <rPh sb="9" eb="11">
      <t>ホウコク</t>
    </rPh>
    <phoneticPr fontId="3"/>
  </si>
  <si>
    <t>監察に関する文書</t>
    <phoneticPr fontId="2"/>
  </si>
  <si>
    <t>・〇〇年度ＱＣサークル</t>
    <phoneticPr fontId="2"/>
  </si>
  <si>
    <t>ＱＣサークル</t>
    <phoneticPr fontId="2"/>
  </si>
  <si>
    <t>ＱＣサークルに関する文書</t>
    <phoneticPr fontId="2"/>
  </si>
  <si>
    <t>・〇〇年度品質検査等
・〇〇年度群ＴＯファイル点検及びドキュメント検査
・〇〇年度チェーンブロック点検表</t>
    <phoneticPr fontId="2"/>
  </si>
  <si>
    <t>・〇〇年度発動発電機連続運転及び電源切替訓練
・〇〇年度高圧ガス容器管理簿
・〇〇年度危険物点検表</t>
    <rPh sb="5" eb="7">
      <t>ハツドウ</t>
    </rPh>
    <rPh sb="7" eb="10">
      <t>ハツデンキ</t>
    </rPh>
    <rPh sb="10" eb="12">
      <t>レンゾク</t>
    </rPh>
    <rPh sb="12" eb="14">
      <t>ウンテン</t>
    </rPh>
    <rPh sb="14" eb="15">
      <t>オヨ</t>
    </rPh>
    <rPh sb="16" eb="18">
      <t>デンゲン</t>
    </rPh>
    <rPh sb="18" eb="19">
      <t>キ</t>
    </rPh>
    <rPh sb="19" eb="20">
      <t>カ</t>
    </rPh>
    <rPh sb="20" eb="22">
      <t>クンレン</t>
    </rPh>
    <rPh sb="28" eb="30">
      <t>コウアツ</t>
    </rPh>
    <rPh sb="32" eb="34">
      <t>ヨウキ</t>
    </rPh>
    <rPh sb="34" eb="37">
      <t>カンリボ</t>
    </rPh>
    <rPh sb="43" eb="46">
      <t>キケンブツ</t>
    </rPh>
    <rPh sb="46" eb="49">
      <t>テンケンヒョウ</t>
    </rPh>
    <phoneticPr fontId="2"/>
  </si>
  <si>
    <t>発動発電機連続運転及び電源切替訓練、チェーンブロック点検表、高圧ガス容器管理簿、危険物点検表、品質検査等、ＴＯファイル点検及びドキュメント検査</t>
    <phoneticPr fontId="2"/>
  </si>
  <si>
    <t>点検に関する文書</t>
    <phoneticPr fontId="2"/>
  </si>
  <si>
    <t>不用決定の日に係る特定日以降１年</t>
    <rPh sb="0" eb="2">
      <t>フヨウ</t>
    </rPh>
    <rPh sb="2" eb="4">
      <t>ケッテイ</t>
    </rPh>
    <rPh sb="5" eb="6">
      <t>ヒ</t>
    </rPh>
    <rPh sb="7" eb="8">
      <t>カカ</t>
    </rPh>
    <rPh sb="9" eb="11">
      <t>トクテイ</t>
    </rPh>
    <rPh sb="11" eb="12">
      <t>ビ</t>
    </rPh>
    <rPh sb="12" eb="14">
      <t>イコウ</t>
    </rPh>
    <rPh sb="15" eb="16">
      <t>ネン</t>
    </rPh>
    <phoneticPr fontId="2"/>
  </si>
  <si>
    <t>・〇〇年度地上器材来歴記録</t>
    <rPh sb="5" eb="7">
      <t>チジョウ</t>
    </rPh>
    <rPh sb="7" eb="9">
      <t>キザイ</t>
    </rPh>
    <rPh sb="9" eb="11">
      <t>ライレキ</t>
    </rPh>
    <rPh sb="11" eb="13">
      <t>キロク</t>
    </rPh>
    <phoneticPr fontId="2"/>
  </si>
  <si>
    <t>地上器材来歴記録</t>
    <rPh sb="0" eb="2">
      <t>チジョウ</t>
    </rPh>
    <rPh sb="2" eb="4">
      <t>キザイ</t>
    </rPh>
    <rPh sb="4" eb="6">
      <t>ライレキ</t>
    </rPh>
    <rPh sb="6" eb="8">
      <t>キロク</t>
    </rPh>
    <phoneticPr fontId="2"/>
  </si>
  <si>
    <t xml:space="preserve">・〇〇年度整備（整備訓練の実施）
・〇〇年度支援整備実施結果
・〇〇年度支援整備実施計画
・〇〇年度作業命令票
・〇〇年度地上器材整備検査記録
</t>
    <rPh sb="5" eb="7">
      <t>セイビ</t>
    </rPh>
    <rPh sb="8" eb="10">
      <t>セイビ</t>
    </rPh>
    <rPh sb="10" eb="12">
      <t>クンレン</t>
    </rPh>
    <rPh sb="13" eb="15">
      <t>ジッシ</t>
    </rPh>
    <rPh sb="22" eb="24">
      <t>シエン</t>
    </rPh>
    <rPh sb="24" eb="26">
      <t>セイビ</t>
    </rPh>
    <rPh sb="26" eb="28">
      <t>ジッシ</t>
    </rPh>
    <rPh sb="28" eb="30">
      <t>ケッカ</t>
    </rPh>
    <rPh sb="36" eb="38">
      <t>シエン</t>
    </rPh>
    <rPh sb="38" eb="40">
      <t>セイビ</t>
    </rPh>
    <rPh sb="40" eb="42">
      <t>ジッシ</t>
    </rPh>
    <rPh sb="42" eb="44">
      <t>ケイカク</t>
    </rPh>
    <rPh sb="50" eb="52">
      <t>サギョウ</t>
    </rPh>
    <rPh sb="52" eb="54">
      <t>メイレイ</t>
    </rPh>
    <rPh sb="54" eb="55">
      <t>ヒョウ</t>
    </rPh>
    <rPh sb="61" eb="63">
      <t>チジョウ</t>
    </rPh>
    <rPh sb="63" eb="65">
      <t>キザイ</t>
    </rPh>
    <rPh sb="65" eb="67">
      <t>セイビ</t>
    </rPh>
    <rPh sb="67" eb="69">
      <t>ケンサ</t>
    </rPh>
    <rPh sb="69" eb="71">
      <t>キロク</t>
    </rPh>
    <phoneticPr fontId="2"/>
  </si>
  <si>
    <t xml:space="preserve">整備（整備訓練の実施）、支援整備実施結果、支援整備実施計画、作業命令票、地上器材整備検査記録
</t>
    <rPh sb="0" eb="2">
      <t>セイビ</t>
    </rPh>
    <rPh sb="3" eb="5">
      <t>セイビ</t>
    </rPh>
    <rPh sb="5" eb="7">
      <t>クンレン</t>
    </rPh>
    <rPh sb="8" eb="10">
      <t>ジッシ</t>
    </rPh>
    <rPh sb="12" eb="14">
      <t>シエン</t>
    </rPh>
    <rPh sb="14" eb="16">
      <t>セイビ</t>
    </rPh>
    <rPh sb="16" eb="18">
      <t>ジッシ</t>
    </rPh>
    <rPh sb="18" eb="20">
      <t>ケッカ</t>
    </rPh>
    <rPh sb="21" eb="23">
      <t>シエン</t>
    </rPh>
    <rPh sb="23" eb="25">
      <t>セイビ</t>
    </rPh>
    <rPh sb="25" eb="27">
      <t>ジッシ</t>
    </rPh>
    <rPh sb="27" eb="29">
      <t>ケイカク</t>
    </rPh>
    <rPh sb="30" eb="32">
      <t>サギョウ</t>
    </rPh>
    <rPh sb="32" eb="34">
      <t>メイレイ</t>
    </rPh>
    <rPh sb="34" eb="35">
      <t>ヒョウ</t>
    </rPh>
    <rPh sb="36" eb="38">
      <t>チジョウ</t>
    </rPh>
    <rPh sb="38" eb="40">
      <t>キザイ</t>
    </rPh>
    <rPh sb="40" eb="42">
      <t>セイビ</t>
    </rPh>
    <rPh sb="42" eb="44">
      <t>ケンサ</t>
    </rPh>
    <rPh sb="44" eb="46">
      <t>キロク</t>
    </rPh>
    <phoneticPr fontId="2"/>
  </si>
  <si>
    <t>地上器材等の整備の記録に関する記録等</t>
  </si>
  <si>
    <t>航空自衛隊技術指令書</t>
    <phoneticPr fontId="2"/>
  </si>
  <si>
    <t>整備（125）</t>
    <rPh sb="0" eb="2">
      <t>セイビ</t>
    </rPh>
    <phoneticPr fontId="2"/>
  </si>
  <si>
    <t xml:space="preserve">・装備請求について
</t>
    <rPh sb="1" eb="3">
      <t>ソウビ</t>
    </rPh>
    <rPh sb="3" eb="5">
      <t>セイキュウ</t>
    </rPh>
    <phoneticPr fontId="3"/>
  </si>
  <si>
    <t>・物品管理計算書の証拠書類等報告</t>
    <phoneticPr fontId="3"/>
  </si>
  <si>
    <t>物品管理計算書の証拠書類等報告</t>
    <phoneticPr fontId="3"/>
  </si>
  <si>
    <t>物品管理計算書の証拠書類等報告に関する文書</t>
    <phoneticPr fontId="2"/>
  </si>
  <si>
    <t>・物品管理検査書</t>
    <rPh sb="1" eb="3">
      <t>ブッピン</t>
    </rPh>
    <rPh sb="3" eb="5">
      <t>カンリ</t>
    </rPh>
    <rPh sb="5" eb="7">
      <t>ケンサ</t>
    </rPh>
    <rPh sb="7" eb="8">
      <t>ショ</t>
    </rPh>
    <phoneticPr fontId="3"/>
  </si>
  <si>
    <t>・ドラム缶明細表
・在庫統制カード
・記録明細カード
・物品使用状況点検簿</t>
    <rPh sb="4" eb="5">
      <t>カン</t>
    </rPh>
    <rPh sb="5" eb="8">
      <t>メイサイヒョウ</t>
    </rPh>
    <rPh sb="10" eb="12">
      <t>ザイコ</t>
    </rPh>
    <rPh sb="12" eb="14">
      <t>トウセイ</t>
    </rPh>
    <rPh sb="19" eb="21">
      <t>キロク</t>
    </rPh>
    <rPh sb="21" eb="23">
      <t>メイサイ</t>
    </rPh>
    <rPh sb="28" eb="37">
      <t>ブッピンシヨウジョウキョウテンケンボ</t>
    </rPh>
    <phoneticPr fontId="3"/>
  </si>
  <si>
    <t>・〇〇年度管理記録カード
・〇〇年度物品管理帳簿
・〇〇年度物品出納帳簿
・〇〇年度物品管理簿
・〇〇年度統制台帳
・〇〇年度外注洗濯
・〇〇年度未決簿
・〇〇年度物品請求（返納）書類
・〇〇年度図書受払簿
・〇〇年度毒劇物保管記録簿
・〇〇年度在庫票
・〇〇年度燃料油脂使用明細
・〇〇年度物品使用状況点検表
・〇〇年度不用決定書
・〇〇年度不用決定申請書
・〇〇年度不用品売払要求書
・〇〇年度役務要求書
・〇〇年度請求原票
・〇〇年度かし修補等確認証
・〇〇年度金券受払記録簿
・〇〇年度基地調達請求書
・〇〇年度役務調達要求</t>
    <rPh sb="5" eb="7">
      <t>カンリ</t>
    </rPh>
    <rPh sb="7" eb="9">
      <t>キロク</t>
    </rPh>
    <rPh sb="18" eb="20">
      <t>ブッピン</t>
    </rPh>
    <rPh sb="20" eb="22">
      <t>カンリ</t>
    </rPh>
    <rPh sb="22" eb="24">
      <t>チョウボ</t>
    </rPh>
    <rPh sb="30" eb="32">
      <t>ブッピン</t>
    </rPh>
    <rPh sb="32" eb="34">
      <t>スイトウ</t>
    </rPh>
    <rPh sb="34" eb="36">
      <t>チョウボ</t>
    </rPh>
    <rPh sb="42" eb="44">
      <t>ブッピン</t>
    </rPh>
    <rPh sb="44" eb="47">
      <t>カンリボ</t>
    </rPh>
    <rPh sb="234" eb="236">
      <t>キンケン</t>
    </rPh>
    <rPh sb="260" eb="266">
      <t>エキムチョウタツヨウキュウ</t>
    </rPh>
    <phoneticPr fontId="3"/>
  </si>
  <si>
    <t>管理記録カード、物品管理帳簿、物品出納帳簿、物品管理簿、統制台帳、外注洗濯、未決簿、支給被服代価払込通知書、物品請求（返納）書類、図書受払簿、毒劇物保管記録簿、在庫票、燃料油脂使用明細、物品使用状況点検表、不用決定書、不用決定申請書、不用品売払要求書、役務要求書、請求原票、かし修補等確認証</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トウセイ</t>
    </rPh>
    <rPh sb="30" eb="32">
      <t>ダイチョウ</t>
    </rPh>
    <rPh sb="33" eb="35">
      <t>ガイチュウ</t>
    </rPh>
    <rPh sb="35" eb="37">
      <t>センタク</t>
    </rPh>
    <rPh sb="38" eb="40">
      <t>ミケツ</t>
    </rPh>
    <rPh sb="40" eb="41">
      <t>ボ</t>
    </rPh>
    <rPh sb="42" eb="44">
      <t>シキュウ</t>
    </rPh>
    <rPh sb="44" eb="46">
      <t>ヒフク</t>
    </rPh>
    <rPh sb="46" eb="48">
      <t>ダイカ</t>
    </rPh>
    <rPh sb="48" eb="50">
      <t>ハライコミ</t>
    </rPh>
    <rPh sb="50" eb="53">
      <t>ツウチショ</t>
    </rPh>
    <rPh sb="54" eb="56">
      <t>ブッピン</t>
    </rPh>
    <rPh sb="56" eb="58">
      <t>セイキュウ</t>
    </rPh>
    <rPh sb="59" eb="61">
      <t>ヘンノウ</t>
    </rPh>
    <rPh sb="62" eb="64">
      <t>ショルイ</t>
    </rPh>
    <rPh sb="65" eb="67">
      <t>トショ</t>
    </rPh>
    <rPh sb="67" eb="69">
      <t>ウケバライ</t>
    </rPh>
    <rPh sb="69" eb="70">
      <t>ボ</t>
    </rPh>
    <rPh sb="71" eb="72">
      <t>ドク</t>
    </rPh>
    <rPh sb="72" eb="73">
      <t>ゲキ</t>
    </rPh>
    <rPh sb="73" eb="74">
      <t>ブツ</t>
    </rPh>
    <rPh sb="74" eb="76">
      <t>ホカン</t>
    </rPh>
    <rPh sb="76" eb="79">
      <t>キロクボ</t>
    </rPh>
    <rPh sb="126" eb="128">
      <t>エキム</t>
    </rPh>
    <rPh sb="128" eb="131">
      <t>ヨウキュウショ</t>
    </rPh>
    <rPh sb="132" eb="134">
      <t>セイキュウ</t>
    </rPh>
    <rPh sb="134" eb="135">
      <t>ゲン</t>
    </rPh>
    <rPh sb="135" eb="136">
      <t>ヒョウ</t>
    </rPh>
    <rPh sb="139" eb="141">
      <t>シュウホ</t>
    </rPh>
    <rPh sb="141" eb="142">
      <t>トウ</t>
    </rPh>
    <rPh sb="142" eb="145">
      <t>カクニンショウ</t>
    </rPh>
    <phoneticPr fontId="3"/>
  </si>
  <si>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3"/>
  </si>
  <si>
    <t>・〇〇年度車両等運行指令書
・〇〇年度車両等配車計画表
・〇〇年度運行記録</t>
    <rPh sb="5" eb="7">
      <t>シャリョウ</t>
    </rPh>
    <rPh sb="7" eb="8">
      <t>トウ</t>
    </rPh>
    <rPh sb="8" eb="10">
      <t>ウンコウ</t>
    </rPh>
    <rPh sb="10" eb="13">
      <t>シレイショ</t>
    </rPh>
    <phoneticPr fontId="3"/>
  </si>
  <si>
    <t>車両等運行指令書、車両等配車計画表、運行記録</t>
    <rPh sb="0" eb="2">
      <t>シャリョウ</t>
    </rPh>
    <rPh sb="2" eb="3">
      <t>トウ</t>
    </rPh>
    <rPh sb="3" eb="5">
      <t>ウンコウ</t>
    </rPh>
    <rPh sb="5" eb="8">
      <t>シレイショ</t>
    </rPh>
    <phoneticPr fontId="3"/>
  </si>
  <si>
    <t>・操縦免許（許可）証の発行台帳</t>
    <rPh sb="1" eb="3">
      <t>ソウジュウ</t>
    </rPh>
    <rPh sb="3" eb="5">
      <t>メンキョ</t>
    </rPh>
    <rPh sb="6" eb="8">
      <t>キョカ</t>
    </rPh>
    <rPh sb="9" eb="10">
      <t>ショウ</t>
    </rPh>
    <rPh sb="11" eb="13">
      <t>ハッコウ</t>
    </rPh>
    <rPh sb="13" eb="15">
      <t>ダイチョウ</t>
    </rPh>
    <phoneticPr fontId="2"/>
  </si>
  <si>
    <t>操縦免許（許可）証の発行台帳</t>
    <rPh sb="0" eb="2">
      <t>ソウジュウ</t>
    </rPh>
    <rPh sb="2" eb="4">
      <t>メンキョ</t>
    </rPh>
    <rPh sb="5" eb="7">
      <t>キョカ</t>
    </rPh>
    <rPh sb="8" eb="9">
      <t>ショウ</t>
    </rPh>
    <rPh sb="10" eb="12">
      <t>ハッコウ</t>
    </rPh>
    <rPh sb="12" eb="14">
      <t>ダイチョウ</t>
    </rPh>
    <phoneticPr fontId="2"/>
  </si>
  <si>
    <t>離職した日に係る 特定日以後１年</t>
    <phoneticPr fontId="2"/>
  </si>
  <si>
    <t>・車両等操縦資格記録</t>
    <phoneticPr fontId="2"/>
  </si>
  <si>
    <t>車両等操縦資格記録</t>
    <rPh sb="2" eb="3">
      <t>トウ</t>
    </rPh>
    <rPh sb="3" eb="5">
      <t>ソウジュウ</t>
    </rPh>
    <rPh sb="5" eb="7">
      <t>シカク</t>
    </rPh>
    <rPh sb="7" eb="9">
      <t>キロク</t>
    </rPh>
    <phoneticPr fontId="2"/>
  </si>
  <si>
    <t xml:space="preserve">車両等の運行等に関する記録等 </t>
    <rPh sb="4" eb="6">
      <t>ウンコウ</t>
    </rPh>
    <rPh sb="6" eb="7">
      <t>トウ</t>
    </rPh>
    <rPh sb="8" eb="9">
      <t>カン</t>
    </rPh>
    <rPh sb="11" eb="13">
      <t>キロク</t>
    </rPh>
    <rPh sb="13" eb="14">
      <t>トウ</t>
    </rPh>
    <phoneticPr fontId="2"/>
  </si>
  <si>
    <t>・〇〇年度車両等運行指令書
・〇〇年度制限外積載許可申請書
・〇〇年度輸送実績
・〇〇年度輸送請求票
・〇〇年度行動従事車両証明書
・〇〇年度車両等配車計画表
・〇〇年度輸送要求票
・〇〇年度輸送計画台帳
・〇〇年度計画整備予定表
・〇〇年度操縦免許取得資
・〇〇年度業計分析
・〇〇年度車両操縦訓練評価表
・〇〇年度車両操縦訓練予算</t>
    <phoneticPr fontId="2"/>
  </si>
  <si>
    <t>輸送（123）</t>
    <phoneticPr fontId="2"/>
  </si>
  <si>
    <t>車両等運行指令書、制限外積載許可申請書、特殊車両通行通知書、輸送実 績、輸送請求票、年度空輸計画、年度空輸要求の上申　</t>
    <phoneticPr fontId="2"/>
  </si>
  <si>
    <t xml:space="preserve">輸送に関するその他証票類 </t>
    <phoneticPr fontId="2"/>
  </si>
  <si>
    <t>・〇〇年度危険物点検表</t>
    <rPh sb="5" eb="8">
      <t>キケンブツ</t>
    </rPh>
    <rPh sb="8" eb="11">
      <t>テンケンヒョウ</t>
    </rPh>
    <phoneticPr fontId="2"/>
  </si>
  <si>
    <t>危険物に関する文書</t>
    <rPh sb="0" eb="2">
      <t>キケン</t>
    </rPh>
    <rPh sb="2" eb="3">
      <t>ブツ</t>
    </rPh>
    <rPh sb="4" eb="5">
      <t>カン</t>
    </rPh>
    <rPh sb="7" eb="9">
      <t>ブンショ</t>
    </rPh>
    <phoneticPr fontId="2"/>
  </si>
  <si>
    <t>・小火器等搬出入記録簿</t>
    <rPh sb="1" eb="4">
      <t>ショウカキ</t>
    </rPh>
    <rPh sb="4" eb="5">
      <t>トウ</t>
    </rPh>
    <rPh sb="5" eb="8">
      <t>ハンシュツニュウ</t>
    </rPh>
    <rPh sb="8" eb="11">
      <t>キロクボ</t>
    </rPh>
    <phoneticPr fontId="2"/>
  </si>
  <si>
    <t>・保管庫鍵接受簿及び小火器等点検記録簿</t>
    <rPh sb="1" eb="4">
      <t>ホカンコ</t>
    </rPh>
    <rPh sb="4" eb="5">
      <t>カギ</t>
    </rPh>
    <rPh sb="5" eb="7">
      <t>セツジュ</t>
    </rPh>
    <rPh sb="7" eb="8">
      <t>ボ</t>
    </rPh>
    <rPh sb="8" eb="9">
      <t>オヨ</t>
    </rPh>
    <rPh sb="10" eb="13">
      <t>ショウカキ</t>
    </rPh>
    <rPh sb="13" eb="14">
      <t>トウ</t>
    </rPh>
    <rPh sb="14" eb="16">
      <t>テンケン</t>
    </rPh>
    <rPh sb="16" eb="19">
      <t>キロクボ</t>
    </rPh>
    <phoneticPr fontId="2"/>
  </si>
  <si>
    <t>保管箱鍵接受簿、小火器等点検記録簿、小火器等搬入記録簿</t>
    <rPh sb="0" eb="2">
      <t>ホカン</t>
    </rPh>
    <rPh sb="2" eb="3">
      <t>ハコ</t>
    </rPh>
    <rPh sb="3" eb="4">
      <t>カギ</t>
    </rPh>
    <rPh sb="4" eb="6">
      <t>セツジュ</t>
    </rPh>
    <rPh sb="6" eb="7">
      <t>ボ</t>
    </rPh>
    <rPh sb="8" eb="11">
      <t>ショウカキ</t>
    </rPh>
    <rPh sb="11" eb="12">
      <t>トウ</t>
    </rPh>
    <rPh sb="12" eb="14">
      <t>テンケン</t>
    </rPh>
    <rPh sb="14" eb="17">
      <t>キロクボ</t>
    </rPh>
    <rPh sb="18" eb="21">
      <t>ショウカキ</t>
    </rPh>
    <rPh sb="21" eb="22">
      <t>トウ</t>
    </rPh>
    <rPh sb="22" eb="24">
      <t>ハンニュウ</t>
    </rPh>
    <rPh sb="24" eb="27">
      <t>キロクボ</t>
    </rPh>
    <phoneticPr fontId="2"/>
  </si>
  <si>
    <t>武器庫に関する文書</t>
    <rPh sb="0" eb="3">
      <t>ブキコ</t>
    </rPh>
    <rPh sb="4" eb="5">
      <t>カン</t>
    </rPh>
    <rPh sb="7" eb="9">
      <t>ブンショ</t>
    </rPh>
    <phoneticPr fontId="2"/>
  </si>
  <si>
    <t>・武器庫等管理（小火器等取扱）責任者引
　継簿　</t>
    <rPh sb="1" eb="4">
      <t>ブキコ</t>
    </rPh>
    <rPh sb="4" eb="5">
      <t>トウ</t>
    </rPh>
    <rPh sb="5" eb="7">
      <t>カンリ</t>
    </rPh>
    <rPh sb="8" eb="11">
      <t>ショウカキ</t>
    </rPh>
    <rPh sb="11" eb="12">
      <t>トウ</t>
    </rPh>
    <rPh sb="12" eb="14">
      <t>トリアツカイ</t>
    </rPh>
    <rPh sb="15" eb="17">
      <t>セキニン</t>
    </rPh>
    <rPh sb="17" eb="18">
      <t>モノ</t>
    </rPh>
    <rPh sb="18" eb="19">
      <t>イン</t>
    </rPh>
    <rPh sb="21" eb="22">
      <t>ツ</t>
    </rPh>
    <rPh sb="22" eb="23">
      <t>ボ</t>
    </rPh>
    <phoneticPr fontId="2"/>
  </si>
  <si>
    <t>装備一般(120)</t>
    <rPh sb="0" eb="2">
      <t>ソウビ</t>
    </rPh>
    <rPh sb="2" eb="4">
      <t>イッパン</t>
    </rPh>
    <phoneticPr fontId="2"/>
  </si>
  <si>
    <t>装備(E-10)</t>
    <rPh sb="0" eb="2">
      <t>ソウビ</t>
    </rPh>
    <phoneticPr fontId="2"/>
  </si>
  <si>
    <t>武器庫等管理責任者引継簿、</t>
    <rPh sb="0" eb="3">
      <t>ブキコ</t>
    </rPh>
    <rPh sb="3" eb="4">
      <t>トウ</t>
    </rPh>
    <rPh sb="4" eb="6">
      <t>カンリ</t>
    </rPh>
    <rPh sb="6" eb="9">
      <t>セキニンシャ</t>
    </rPh>
    <rPh sb="9" eb="11">
      <t>ヒキツ</t>
    </rPh>
    <rPh sb="11" eb="12">
      <t>ボ</t>
    </rPh>
    <phoneticPr fontId="2"/>
  </si>
  <si>
    <t>武器庫等に関する文書</t>
    <rPh sb="0" eb="3">
      <t>ブキコ</t>
    </rPh>
    <rPh sb="3" eb="4">
      <t>トウ</t>
    </rPh>
    <rPh sb="5" eb="6">
      <t>カン</t>
    </rPh>
    <rPh sb="8" eb="10">
      <t>ブンショ</t>
    </rPh>
    <phoneticPr fontId="2"/>
  </si>
  <si>
    <t>１年</t>
    <rPh sb="1" eb="2">
      <t>ニチイゴ</t>
    </rPh>
    <phoneticPr fontId="3"/>
  </si>
  <si>
    <t>・注意文書受領書・送付記録簿
・注意接受記録簿</t>
    <rPh sb="9" eb="11">
      <t>ソウフ</t>
    </rPh>
    <rPh sb="11" eb="14">
      <t>キロクボ</t>
    </rPh>
    <phoneticPr fontId="2"/>
  </si>
  <si>
    <t>注意文書受領書・送付記録簿、注意接受記録簿</t>
    <rPh sb="0" eb="2">
      <t>チュウイ</t>
    </rPh>
    <rPh sb="2" eb="4">
      <t>ブンショ</t>
    </rPh>
    <rPh sb="4" eb="7">
      <t>ジュリョウショ</t>
    </rPh>
    <rPh sb="8" eb="10">
      <t>ソウフ</t>
    </rPh>
    <rPh sb="10" eb="13">
      <t>キロクボ</t>
    </rPh>
    <rPh sb="14" eb="16">
      <t>チュウイ</t>
    </rPh>
    <rPh sb="16" eb="18">
      <t>セツジュ</t>
    </rPh>
    <rPh sb="18" eb="21">
      <t>キロクボ</t>
    </rPh>
    <phoneticPr fontId="2"/>
  </si>
  <si>
    <t xml:space="preserve">注意文書の作成等に関する文書
</t>
    <rPh sb="0" eb="2">
      <t>チュウイ</t>
    </rPh>
    <rPh sb="2" eb="4">
      <t>ブンショ</t>
    </rPh>
    <rPh sb="5" eb="7">
      <t>サクセイ</t>
    </rPh>
    <rPh sb="7" eb="8">
      <t>トウ</t>
    </rPh>
    <rPh sb="9" eb="10">
      <t>カン</t>
    </rPh>
    <rPh sb="12" eb="14">
      <t>ブンショ</t>
    </rPh>
    <phoneticPr fontId="2"/>
  </si>
  <si>
    <t xml:space="preserve">５年
</t>
    <rPh sb="1" eb="2">
      <t>ネン</t>
    </rPh>
    <phoneticPr fontId="3"/>
  </si>
  <si>
    <t xml:space="preserve">・特定秘密点検簿
</t>
    <phoneticPr fontId="3"/>
  </si>
  <si>
    <t>・特定秘密点検記録簿
・特定秘密貸出簿
・特定秘密閲覧簿
・特定秘密引継証明簿</t>
    <rPh sb="12" eb="14">
      <t>トクテイ</t>
    </rPh>
    <rPh sb="14" eb="16">
      <t>ヒミツ</t>
    </rPh>
    <rPh sb="15" eb="16">
      <t>ミツ</t>
    </rPh>
    <rPh sb="16" eb="18">
      <t>カシダシ</t>
    </rPh>
    <rPh sb="18" eb="19">
      <t>ボ</t>
    </rPh>
    <rPh sb="21" eb="23">
      <t>トクテイ</t>
    </rPh>
    <rPh sb="23" eb="25">
      <t>ヒミツ</t>
    </rPh>
    <rPh sb="24" eb="25">
      <t>ミツ</t>
    </rPh>
    <rPh sb="25" eb="27">
      <t>エツラン</t>
    </rPh>
    <rPh sb="27" eb="28">
      <t>ボ</t>
    </rPh>
    <rPh sb="30" eb="32">
      <t>トクテイ</t>
    </rPh>
    <rPh sb="32" eb="34">
      <t>ヒミツ</t>
    </rPh>
    <rPh sb="33" eb="34">
      <t>ミツ</t>
    </rPh>
    <rPh sb="34" eb="36">
      <t>ヒキツギ</t>
    </rPh>
    <rPh sb="36" eb="38">
      <t>ショウメイ</t>
    </rPh>
    <rPh sb="38" eb="39">
      <t>ボ</t>
    </rPh>
    <phoneticPr fontId="3"/>
  </si>
  <si>
    <t>１０年</t>
    <phoneticPr fontId="2"/>
  </si>
  <si>
    <t>特定秘密取扱職員名簿、特定秘密点検記録簿、特定秘密貸出簿、特定秘密閲覧簿、特定秘密引継証明簿</t>
    <rPh sb="4" eb="6">
      <t>トリアツカ</t>
    </rPh>
    <rPh sb="6" eb="8">
      <t>ショクイン</t>
    </rPh>
    <rPh sb="8" eb="10">
      <t>メイボ</t>
    </rPh>
    <rPh sb="21" eb="23">
      <t>トクテイ</t>
    </rPh>
    <rPh sb="23" eb="25">
      <t>ヒミツ</t>
    </rPh>
    <rPh sb="24" eb="25">
      <t>ミツ</t>
    </rPh>
    <rPh sb="25" eb="27">
      <t>カシダシ</t>
    </rPh>
    <rPh sb="27" eb="28">
      <t>ボ</t>
    </rPh>
    <rPh sb="29" eb="31">
      <t>トクテイ</t>
    </rPh>
    <rPh sb="31" eb="33">
      <t>ヒミツ</t>
    </rPh>
    <rPh sb="32" eb="33">
      <t>ミツ</t>
    </rPh>
    <rPh sb="33" eb="35">
      <t>エツラン</t>
    </rPh>
    <rPh sb="35" eb="36">
      <t>ボ</t>
    </rPh>
    <rPh sb="37" eb="39">
      <t>トクテイ</t>
    </rPh>
    <rPh sb="39" eb="41">
      <t>ヒミツ</t>
    </rPh>
    <rPh sb="40" eb="41">
      <t>ミツ</t>
    </rPh>
    <rPh sb="41" eb="43">
      <t>ヒキツギ</t>
    </rPh>
    <rPh sb="43" eb="45">
      <t>ショウメイ</t>
    </rPh>
    <rPh sb="45" eb="46">
      <t>ボ</t>
    </rPh>
    <phoneticPr fontId="3"/>
  </si>
  <si>
    <t>当該帳簿に記載された文書等が送達、返却（特定秘密登録簿を除く。）、秘の指定が解除又は廃棄された日に係る特定日以後５年</t>
    <rPh sb="47" eb="48">
      <t>ヒ</t>
    </rPh>
    <rPh sb="49" eb="50">
      <t>カカワ</t>
    </rPh>
    <phoneticPr fontId="3"/>
  </si>
  <si>
    <t>・特定秘密接受簿</t>
    <rPh sb="1" eb="3">
      <t>トクテイ</t>
    </rPh>
    <rPh sb="3" eb="5">
      <t>ヒミツ</t>
    </rPh>
    <rPh sb="5" eb="7">
      <t>セツジュ</t>
    </rPh>
    <rPh sb="7" eb="8">
      <t>ボ</t>
    </rPh>
    <phoneticPr fontId="3"/>
  </si>
  <si>
    <t>特定秘密接受簿</t>
    <rPh sb="0" eb="2">
      <t>トクテイ</t>
    </rPh>
    <rPh sb="2" eb="4">
      <t>ヒミツ</t>
    </rPh>
    <rPh sb="4" eb="6">
      <t>セツジュ</t>
    </rPh>
    <rPh sb="6" eb="7">
      <t>ボ</t>
    </rPh>
    <phoneticPr fontId="3"/>
  </si>
  <si>
    <t>・調査票（適性評価）及び特定秘密の保護に関する誓約書</t>
    <phoneticPr fontId="3"/>
  </si>
  <si>
    <t>特定秘密の作業等に関する文書</t>
    <rPh sb="0" eb="2">
      <t>トクテイ</t>
    </rPh>
    <rPh sb="2" eb="4">
      <t>ヒミツ</t>
    </rPh>
    <rPh sb="5" eb="7">
      <t>サギョウ</t>
    </rPh>
    <rPh sb="7" eb="8">
      <t>トウ</t>
    </rPh>
    <rPh sb="9" eb="10">
      <t>カン</t>
    </rPh>
    <rPh sb="12" eb="14">
      <t>ブンショ</t>
    </rPh>
    <phoneticPr fontId="2"/>
  </si>
  <si>
    <t>・確認番号等付与</t>
    <rPh sb="1" eb="3">
      <t>カクニン</t>
    </rPh>
    <rPh sb="3" eb="5">
      <t>バンゴウ</t>
    </rPh>
    <rPh sb="5" eb="6">
      <t>トウ</t>
    </rPh>
    <rPh sb="6" eb="8">
      <t>フヨ</t>
    </rPh>
    <phoneticPr fontId="2"/>
  </si>
  <si>
    <t>秘密の取扱いに関する適格性の確認等に関する訓令第１１条第３項又は第１３条第３項に規定する決定の日に係る特定日以後５年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3"/>
  </si>
  <si>
    <t>・適格性の確認に関する文書</t>
    <rPh sb="1" eb="4">
      <t>テキカクセイ</t>
    </rPh>
    <rPh sb="5" eb="7">
      <t>カクニン</t>
    </rPh>
    <rPh sb="8" eb="9">
      <t>カン</t>
    </rPh>
    <rPh sb="11" eb="13">
      <t>ブンショ</t>
    </rPh>
    <phoneticPr fontId="2"/>
  </si>
  <si>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</si>
  <si>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適格性の確認等に関する文書</t>
    <rPh sb="0" eb="3">
      <t>テキカクセイ</t>
    </rPh>
    <rPh sb="4" eb="6">
      <t>カクニン</t>
    </rPh>
    <rPh sb="6" eb="7">
      <t>トウ</t>
    </rPh>
    <rPh sb="8" eb="9">
      <t>カン</t>
    </rPh>
    <rPh sb="11" eb="13">
      <t>ブンショ</t>
    </rPh>
    <phoneticPr fontId="3"/>
  </si>
  <si>
    <t>・作業用可搬記憶媒体管理簿</t>
    <rPh sb="1" eb="3">
      <t>サギョウ</t>
    </rPh>
    <rPh sb="3" eb="4">
      <t>ヨウ</t>
    </rPh>
    <rPh sb="4" eb="6">
      <t>カハン</t>
    </rPh>
    <rPh sb="6" eb="8">
      <t>キオク</t>
    </rPh>
    <rPh sb="8" eb="10">
      <t>バイタイ</t>
    </rPh>
    <rPh sb="10" eb="12">
      <t>カンリ</t>
    </rPh>
    <rPh sb="12" eb="13">
      <t>ボ</t>
    </rPh>
    <phoneticPr fontId="2"/>
  </si>
  <si>
    <t>・電子メール利用者に対する教育及び試験実施結果</t>
    <rPh sb="1" eb="3">
      <t>デンシ</t>
    </rPh>
    <rPh sb="6" eb="9">
      <t>リヨウシャ</t>
    </rPh>
    <rPh sb="10" eb="11">
      <t>タイ</t>
    </rPh>
    <rPh sb="13" eb="15">
      <t>キョウイク</t>
    </rPh>
    <rPh sb="15" eb="16">
      <t>オヨ</t>
    </rPh>
    <rPh sb="17" eb="19">
      <t>シケン</t>
    </rPh>
    <rPh sb="19" eb="21">
      <t>ジッシ</t>
    </rPh>
    <rPh sb="21" eb="23">
      <t>ケッカ</t>
    </rPh>
    <phoneticPr fontId="2"/>
  </si>
  <si>
    <t>秘密電子計算機情報に関する文書</t>
    <rPh sb="0" eb="2">
      <t>ヒミツ</t>
    </rPh>
    <rPh sb="2" eb="4">
      <t>デンシ</t>
    </rPh>
    <rPh sb="4" eb="6">
      <t>ケイサン</t>
    </rPh>
    <rPh sb="6" eb="7">
      <t>キ</t>
    </rPh>
    <rPh sb="7" eb="9">
      <t>ジョウホウ</t>
    </rPh>
    <rPh sb="10" eb="11">
      <t>カン</t>
    </rPh>
    <rPh sb="13" eb="15">
      <t>ブンショ</t>
    </rPh>
    <phoneticPr fontId="2"/>
  </si>
  <si>
    <t xml:space="preserve">・保管容器鍵授受簿
・施錠・保管状況点検簿
・文字盤変更記録簿
・携帯型情報通信・許可書
</t>
    <rPh sb="6" eb="7">
      <t>ジュ</t>
    </rPh>
    <rPh sb="33" eb="35">
      <t>ケイタイ</t>
    </rPh>
    <phoneticPr fontId="2"/>
  </si>
  <si>
    <t>保管容器鍵接受簿、施錠・保管状況点検簿、文字盤変更記録簿、携帯型情報通信・許可書</t>
    <rPh sb="0" eb="2">
      <t>ホカン</t>
    </rPh>
    <rPh sb="2" eb="4">
      <t>ヨウキ</t>
    </rPh>
    <rPh sb="4" eb="5">
      <t>カギ</t>
    </rPh>
    <rPh sb="5" eb="7">
      <t>セツジュ</t>
    </rPh>
    <rPh sb="7" eb="8">
      <t>ボ</t>
    </rPh>
    <rPh sb="9" eb="11">
      <t>セジョウ</t>
    </rPh>
    <rPh sb="12" eb="14">
      <t>ホカン</t>
    </rPh>
    <rPh sb="14" eb="16">
      <t>ジョウキョウ</t>
    </rPh>
    <rPh sb="16" eb="18">
      <t>テンケン</t>
    </rPh>
    <rPh sb="18" eb="19">
      <t>ボ</t>
    </rPh>
    <rPh sb="20" eb="23">
      <t>モジバン</t>
    </rPh>
    <rPh sb="23" eb="25">
      <t>ヘンコウ</t>
    </rPh>
    <rPh sb="25" eb="28">
      <t>キロクボ</t>
    </rPh>
    <rPh sb="29" eb="32">
      <t>ケイタイガタ</t>
    </rPh>
    <rPh sb="32" eb="34">
      <t>ジョウホウ</t>
    </rPh>
    <rPh sb="34" eb="36">
      <t>ツウシン</t>
    </rPh>
    <rPh sb="37" eb="40">
      <t>キョカショ</t>
    </rPh>
    <phoneticPr fontId="2"/>
  </si>
  <si>
    <t>・点検簿、引継証明簿</t>
    <phoneticPr fontId="3"/>
  </si>
  <si>
    <t>点検簿、引継証明簿</t>
    <phoneticPr fontId="3"/>
  </si>
  <si>
    <t>・報告及び照会又は意見に係る文書、秘の指定見直し実施記録簿、貸出簿、閲覧簿、複写記録簿、受領書</t>
    <phoneticPr fontId="2"/>
  </si>
  <si>
    <t>報告及び照会又は意見に係る文書、秘の指定見直し実施記録簿、貸出簿、閲覧簿、複写記録簿、受領書</t>
  </si>
  <si>
    <t>秘密登録簿と同一の保存期間</t>
    <phoneticPr fontId="2"/>
  </si>
  <si>
    <t>秘密指定等申請書</t>
    <rPh sb="0" eb="2">
      <t>ヒミツ</t>
    </rPh>
    <rPh sb="2" eb="4">
      <t>シテイ</t>
    </rPh>
    <rPh sb="4" eb="5">
      <t>トウ</t>
    </rPh>
    <rPh sb="5" eb="7">
      <t>シンセイ</t>
    </rPh>
    <rPh sb="7" eb="8">
      <t>ショ</t>
    </rPh>
    <phoneticPr fontId="2"/>
  </si>
  <si>
    <t>当該簿冊に記載された文書等が送達され、又は破棄された日に係る特定日以後３０年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7" eb="38">
      <t>ネン</t>
    </rPh>
    <phoneticPr fontId="3"/>
  </si>
  <si>
    <t>・退職予定者誓約書</t>
    <rPh sb="1" eb="9">
      <t>タイショクヨテイシャセイヤクショ</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</si>
  <si>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</si>
  <si>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 xml:space="preserve">・〇〇年度秘密登録簿
・〇〇年度秘密接受簿
・〇〇年度秘密保管簿
</t>
    <rPh sb="5" eb="7">
      <t>ヒミツ</t>
    </rPh>
    <rPh sb="7" eb="10">
      <t>トウロクボ</t>
    </rPh>
    <rPh sb="16" eb="18">
      <t>ヒミツ</t>
    </rPh>
    <rPh sb="18" eb="20">
      <t>セツジュ</t>
    </rPh>
    <rPh sb="20" eb="21">
      <t>ボ</t>
    </rPh>
    <rPh sb="27" eb="29">
      <t>ヒミツ</t>
    </rPh>
    <rPh sb="29" eb="31">
      <t>ホカン</t>
    </rPh>
    <rPh sb="31" eb="32">
      <t>ボ</t>
    </rPh>
    <phoneticPr fontId="3"/>
  </si>
  <si>
    <t>(1)  秘密保全（102）</t>
    <phoneticPr fontId="3"/>
  </si>
  <si>
    <t>・仮設物設置申請</t>
    <phoneticPr fontId="3"/>
  </si>
  <si>
    <t>不動産(111)</t>
    <rPh sb="0" eb="3">
      <t>フドウサン</t>
    </rPh>
    <phoneticPr fontId="2"/>
  </si>
  <si>
    <t>仮設物設置申請</t>
    <rPh sb="0" eb="2">
      <t>カセツ</t>
    </rPh>
    <rPh sb="2" eb="3">
      <t>ブツ</t>
    </rPh>
    <rPh sb="3" eb="5">
      <t>セッチ</t>
    </rPh>
    <rPh sb="5" eb="7">
      <t>シンセイ</t>
    </rPh>
    <phoneticPr fontId="3"/>
  </si>
  <si>
    <t>仮設物に関する文書</t>
    <rPh sb="0" eb="2">
      <t>カセツ</t>
    </rPh>
    <rPh sb="2" eb="3">
      <t>ブツ</t>
    </rPh>
    <rPh sb="4" eb="5">
      <t>カン</t>
    </rPh>
    <rPh sb="7" eb="9">
      <t>ブンショ</t>
    </rPh>
    <phoneticPr fontId="2"/>
  </si>
  <si>
    <t>・〇〇年度空調機日日点検簿
・〇〇年度屋外タンク貯蔵所保安点検表
・〇〇年度簡易ボイラー日日点検
・〇〇年度作業要求書
・〇〇年度施設日常点検記録表</t>
    <rPh sb="9" eb="10">
      <t>ヒ</t>
    </rPh>
    <rPh sb="45" eb="46">
      <t>ヒ</t>
    </rPh>
    <phoneticPr fontId="3"/>
  </si>
  <si>
    <t>空調機日日点検簿、屋外タンク貯蔵所保安点検表、簡易ボイラー日日点検、作業要求書、施設日常点検記録表</t>
    <rPh sb="3" eb="4">
      <t>ヒ</t>
    </rPh>
    <rPh sb="4" eb="5">
      <t>ヒ</t>
    </rPh>
    <rPh sb="30" eb="31">
      <t>ヒ</t>
    </rPh>
    <phoneticPr fontId="3"/>
  </si>
  <si>
    <t>・絶縁測定記録簿</t>
    <phoneticPr fontId="2"/>
  </si>
  <si>
    <t>簿絶縁測定記録簿</t>
    <rPh sb="0" eb="1">
      <t>ボ</t>
    </rPh>
    <rPh sb="1" eb="3">
      <t>ゼツエン</t>
    </rPh>
    <rPh sb="3" eb="5">
      <t>ソクテイ</t>
    </rPh>
    <rPh sb="5" eb="8">
      <t>キロクボ</t>
    </rPh>
    <phoneticPr fontId="3"/>
  </si>
  <si>
    <t>電気工作物管理に関する文書</t>
    <phoneticPr fontId="3"/>
  </si>
  <si>
    <t>・隊員固有識別番号</t>
    <rPh sb="1" eb="3">
      <t>タイイン</t>
    </rPh>
    <rPh sb="3" eb="5">
      <t>コユウ</t>
    </rPh>
    <rPh sb="5" eb="7">
      <t>シキベツ</t>
    </rPh>
    <rPh sb="7" eb="9">
      <t>バンゴウ</t>
    </rPh>
    <phoneticPr fontId="2"/>
  </si>
  <si>
    <t>隊員固有識別番号</t>
    <rPh sb="0" eb="2">
      <t>タイイン</t>
    </rPh>
    <rPh sb="2" eb="4">
      <t>コユウ</t>
    </rPh>
    <rPh sb="4" eb="6">
      <t>シキベツ</t>
    </rPh>
    <rPh sb="6" eb="8">
      <t>バンゴウ</t>
    </rPh>
    <phoneticPr fontId="2"/>
  </si>
  <si>
    <t>隊員固有識別に関する文書</t>
    <rPh sb="0" eb="2">
      <t>タイイン</t>
    </rPh>
    <rPh sb="2" eb="4">
      <t>コユウ</t>
    </rPh>
    <rPh sb="4" eb="6">
      <t>シキベツ</t>
    </rPh>
    <rPh sb="7" eb="8">
      <t>カン</t>
    </rPh>
    <rPh sb="10" eb="12">
      <t>ブンショ</t>
    </rPh>
    <phoneticPr fontId="2"/>
  </si>
  <si>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3"/>
  </si>
  <si>
    <t>サイバー攻撃等対処に関する文書</t>
    <phoneticPr fontId="2"/>
  </si>
  <si>
    <t>・情報保証教育実施記録</t>
    <rPh sb="1" eb="3">
      <t>ジョウホウ</t>
    </rPh>
    <rPh sb="3" eb="5">
      <t>ホショウ</t>
    </rPh>
    <rPh sb="5" eb="7">
      <t>キョウイク</t>
    </rPh>
    <rPh sb="7" eb="9">
      <t>ジッシ</t>
    </rPh>
    <rPh sb="9" eb="11">
      <t>キロク</t>
    </rPh>
    <phoneticPr fontId="3"/>
  </si>
  <si>
    <t>・受領書</t>
    <rPh sb="1" eb="4">
      <t>ジュリョウショ</t>
    </rPh>
    <phoneticPr fontId="3"/>
  </si>
  <si>
    <t>受領書</t>
    <rPh sb="0" eb="3">
      <t>ジュリョウショ</t>
    </rPh>
    <phoneticPr fontId="3"/>
  </si>
  <si>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・〇〇年度特別防衛秘密閲覧用パソコン使用者管理簿
・〇〇年度防衛省以外の者が保有する情報システムへの官品可搬記憶媒体接続簿
・〇〇年度防衛省以外の者が保有する可搬記憶
　媒体接続簿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3"/>
  </si>
  <si>
    <t>ソフトウェア管理台帳</t>
    <rPh sb="6" eb="8">
      <t>カンリ</t>
    </rPh>
    <rPh sb="8" eb="10">
      <t>ダイチョウ</t>
    </rPh>
    <phoneticPr fontId="2"/>
  </si>
  <si>
    <r>
      <t>当該可搬記憶媒体が登録解消された日</t>
    </r>
    <r>
      <rPr>
        <strike/>
        <sz val="8"/>
        <rFont val="ＭＳ 明朝"/>
        <family val="1"/>
        <charset val="128"/>
      </rPr>
      <t>年</t>
    </r>
    <r>
      <rPr>
        <sz val="8"/>
        <rFont val="ＭＳ 明朝"/>
        <family val="1"/>
        <charset val="128"/>
      </rPr>
      <t>又は当該可搬記憶媒体の使用者を更新するため新規に作成した日に係る特定日以後５年</t>
    </r>
    <phoneticPr fontId="3"/>
  </si>
  <si>
    <t>・〇〇年度可搬記憶媒体（媒体の種類）管理簿</t>
    <rPh sb="5" eb="7">
      <t>カハン</t>
    </rPh>
    <rPh sb="7" eb="9">
      <t>キオク</t>
    </rPh>
    <rPh sb="9" eb="11">
      <t>バイタイ</t>
    </rPh>
    <rPh sb="12" eb="14">
      <t>バイタイ</t>
    </rPh>
    <rPh sb="15" eb="17">
      <t>シュルイ</t>
    </rPh>
    <rPh sb="18" eb="21">
      <t>カンリボ</t>
    </rPh>
    <phoneticPr fontId="3"/>
  </si>
  <si>
    <t xml:space="preserve">・〇〇年度パソコン管理簿
</t>
    <rPh sb="9" eb="12">
      <t>カンリボ</t>
    </rPh>
    <phoneticPr fontId="3"/>
  </si>
  <si>
    <t>・〇〇年度暗号化モード解除記録簿</t>
    <rPh sb="5" eb="8">
      <t>アンゴウカ</t>
    </rPh>
    <rPh sb="11" eb="13">
      <t>カイジョ</t>
    </rPh>
    <rPh sb="13" eb="15">
      <t>キロク</t>
    </rPh>
    <rPh sb="15" eb="16">
      <t>ボ</t>
    </rPh>
    <phoneticPr fontId="3"/>
  </si>
  <si>
    <t>・〇〇年度ＦＯユーザ登録簿</t>
    <phoneticPr fontId="3"/>
  </si>
  <si>
    <t>ファイル暗号化ソフトの運用及び維持管理に関する文書</t>
  </si>
  <si>
    <t>イ　</t>
    <phoneticPr fontId="3"/>
  </si>
  <si>
    <t>・〇〇年度実施計画
・認証結果報告書</t>
    <rPh sb="5" eb="7">
      <t>ジッシ</t>
    </rPh>
    <rPh sb="7" eb="9">
      <t>ケイカク</t>
    </rPh>
    <rPh sb="11" eb="13">
      <t>ニンショウ</t>
    </rPh>
    <rPh sb="13" eb="15">
      <t>ケッカ</t>
    </rPh>
    <rPh sb="15" eb="18">
      <t>ホウコクショ</t>
    </rPh>
    <phoneticPr fontId="3"/>
  </si>
  <si>
    <t>実施計画、認証結果報告書</t>
    <rPh sb="0" eb="2">
      <t>ジッシ</t>
    </rPh>
    <rPh sb="2" eb="4">
      <t>ケイカク</t>
    </rPh>
    <rPh sb="5" eb="7">
      <t>ニンショウ</t>
    </rPh>
    <rPh sb="7" eb="9">
      <t>ケッカ</t>
    </rPh>
    <rPh sb="9" eb="12">
      <t>ホウコクショ</t>
    </rPh>
    <phoneticPr fontId="3"/>
  </si>
  <si>
    <t>ア　情報システムの運用承認に関する文書</t>
    <rPh sb="2" eb="4">
      <t>ジョウホウ</t>
    </rPh>
    <rPh sb="9" eb="11">
      <t>ウンヨウ</t>
    </rPh>
    <rPh sb="11" eb="13">
      <t>ショウニン</t>
    </rPh>
    <rPh sb="14" eb="15">
      <t>カン</t>
    </rPh>
    <rPh sb="17" eb="19">
      <t>ブンショ</t>
    </rPh>
    <phoneticPr fontId="3"/>
  </si>
  <si>
    <t>・緊急待機日誌</t>
    <rPh sb="1" eb="3">
      <t>キンキュウ</t>
    </rPh>
    <rPh sb="3" eb="5">
      <t>タイキ</t>
    </rPh>
    <rPh sb="5" eb="7">
      <t>ニッシ</t>
    </rPh>
    <phoneticPr fontId="2"/>
  </si>
  <si>
    <t>緊急待機日誌</t>
    <rPh sb="0" eb="2">
      <t>キンキュウ</t>
    </rPh>
    <rPh sb="2" eb="4">
      <t>タイキ</t>
    </rPh>
    <rPh sb="4" eb="6">
      <t>ニッシ</t>
    </rPh>
    <phoneticPr fontId="2"/>
  </si>
  <si>
    <t>緊急待機に関する文書</t>
    <phoneticPr fontId="2"/>
  </si>
  <si>
    <t>・〇〇年度業務計画</t>
    <rPh sb="3" eb="5">
      <t>ネンド</t>
    </rPh>
    <rPh sb="5" eb="7">
      <t>ギョウム</t>
    </rPh>
    <rPh sb="7" eb="9">
      <t>ケイカク</t>
    </rPh>
    <phoneticPr fontId="3"/>
  </si>
  <si>
    <t>業務計画（082）</t>
  </si>
  <si>
    <t>事務又は事業の方針及び計画書</t>
    <phoneticPr fontId="2"/>
  </si>
  <si>
    <t>当該ページに記録された最終の返納日に係る特定日以後１年</t>
    <rPh sb="18" eb="19">
      <t>カカ</t>
    </rPh>
    <rPh sb="20" eb="23">
      <t>トクテイビ</t>
    </rPh>
    <rPh sb="23" eb="25">
      <t>イゴ</t>
    </rPh>
    <phoneticPr fontId="3"/>
  </si>
  <si>
    <t>・部隊保有教範等貸出簿</t>
    <phoneticPr fontId="3"/>
  </si>
  <si>
    <t>部隊保有教範等貸出簿</t>
    <phoneticPr fontId="3"/>
  </si>
  <si>
    <t>当該ページに記録された最終の点検日に係る特定日以後１年</t>
    <rPh sb="18" eb="19">
      <t>カカ</t>
    </rPh>
    <rPh sb="20" eb="23">
      <t>トクテイビ</t>
    </rPh>
    <rPh sb="23" eb="25">
      <t>イゴ</t>
    </rPh>
    <phoneticPr fontId="3"/>
  </si>
  <si>
    <t>・部隊保有教範等管理簿</t>
    <phoneticPr fontId="3"/>
  </si>
  <si>
    <t>部隊保有教範等管理簿</t>
    <phoneticPr fontId="3"/>
  </si>
  <si>
    <t>教範等の作成管理に関する文書</t>
    <rPh sb="0" eb="3">
      <t>キョウハントウ</t>
    </rPh>
    <rPh sb="4" eb="6">
      <t>サクセイ</t>
    </rPh>
    <rPh sb="6" eb="8">
      <t>カンリ</t>
    </rPh>
    <rPh sb="9" eb="10">
      <t>カン</t>
    </rPh>
    <rPh sb="12" eb="14">
      <t>ブンショ</t>
    </rPh>
    <phoneticPr fontId="2"/>
  </si>
  <si>
    <t>５年</t>
    <phoneticPr fontId="2"/>
  </si>
  <si>
    <t>・〇〇年度練成訓練計画</t>
    <phoneticPr fontId="2"/>
  </si>
  <si>
    <t>練成訓練計画</t>
    <phoneticPr fontId="2"/>
  </si>
  <si>
    <t>練成訓練に関する文書</t>
    <phoneticPr fontId="2"/>
  </si>
  <si>
    <t>キ</t>
  </si>
  <si>
    <t xml:space="preserve">・〇〇年度実務訓練記録
・〇〇年度実務訓練記録総括表
</t>
    <phoneticPr fontId="3"/>
  </si>
  <si>
    <t>常用(無期限）</t>
    <rPh sb="0" eb="2">
      <t>ジョウヨウ</t>
    </rPh>
    <rPh sb="3" eb="6">
      <t>ムキゲン</t>
    </rPh>
    <phoneticPr fontId="2"/>
  </si>
  <si>
    <t>・航空自衛隊訓練資料(加除式）</t>
    <rPh sb="1" eb="3">
      <t>コウクウ</t>
    </rPh>
    <rPh sb="3" eb="6">
      <t>ジエイタイ</t>
    </rPh>
    <rPh sb="6" eb="8">
      <t>クンレン</t>
    </rPh>
    <rPh sb="8" eb="10">
      <t>シリョウ</t>
    </rPh>
    <rPh sb="11" eb="13">
      <t>カジョ</t>
    </rPh>
    <rPh sb="13" eb="14">
      <t>シキ</t>
    </rPh>
    <phoneticPr fontId="4"/>
  </si>
  <si>
    <t>・航空自衛隊教範(加除式）</t>
    <rPh sb="1" eb="3">
      <t>コウクウ</t>
    </rPh>
    <rPh sb="3" eb="6">
      <t>ジエイタイ</t>
    </rPh>
    <rPh sb="6" eb="8">
      <t>キョウハン</t>
    </rPh>
    <rPh sb="9" eb="11">
      <t>カジョ</t>
    </rPh>
    <rPh sb="11" eb="12">
      <t>シキ</t>
    </rPh>
    <phoneticPr fontId="3"/>
  </si>
  <si>
    <t>教育訓練一般(070)</t>
    <phoneticPr fontId="2"/>
  </si>
  <si>
    <t>教育(B-40)</t>
    <rPh sb="0" eb="2">
      <t>キョウイク</t>
    </rPh>
    <phoneticPr fontId="2"/>
  </si>
  <si>
    <t>航空自衛隊教範</t>
    <rPh sb="0" eb="2">
      <t>コウクウ</t>
    </rPh>
    <rPh sb="2" eb="5">
      <t>ジエイタイ</t>
    </rPh>
    <rPh sb="5" eb="7">
      <t>キョウハン</t>
    </rPh>
    <phoneticPr fontId="2"/>
  </si>
  <si>
    <t>・食需伝票</t>
    <rPh sb="1" eb="2">
      <t>ショク</t>
    </rPh>
    <rPh sb="2" eb="3">
      <t>ジュ</t>
    </rPh>
    <rPh sb="3" eb="5">
      <t>デンピョウ</t>
    </rPh>
    <phoneticPr fontId="2"/>
  </si>
  <si>
    <t>厚生</t>
    <rPh sb="0" eb="2">
      <t>コウセイ</t>
    </rPh>
    <phoneticPr fontId="2"/>
  </si>
  <si>
    <t>食需伝票</t>
    <rPh sb="0" eb="1">
      <t>ショク</t>
    </rPh>
    <rPh sb="1" eb="2">
      <t>ジュ</t>
    </rPh>
    <rPh sb="2" eb="4">
      <t>デンピョウ</t>
    </rPh>
    <phoneticPr fontId="2"/>
  </si>
  <si>
    <t>喫食に関する文書</t>
    <rPh sb="0" eb="2">
      <t>キッショク</t>
    </rPh>
    <rPh sb="3" eb="4">
      <t>カン</t>
    </rPh>
    <rPh sb="6" eb="8">
      <t>ブンショ</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</si>
  <si>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1" eb="3">
      <t>タイイン</t>
    </rPh>
    <rPh sb="3" eb="5">
      <t>ジシュ</t>
    </rPh>
    <rPh sb="5" eb="7">
      <t>ボシュウ</t>
    </rPh>
    <rPh sb="8" eb="10">
      <t>タイイン</t>
    </rPh>
    <rPh sb="11" eb="13">
      <t>シジョ</t>
    </rPh>
    <rPh sb="14" eb="16">
      <t>ニュウタイ</t>
    </rPh>
    <rPh sb="17" eb="19">
      <t>コウクウ</t>
    </rPh>
    <rPh sb="19" eb="21">
      <t>ガクセイ</t>
    </rPh>
    <rPh sb="27" eb="29">
      <t>イッパン</t>
    </rPh>
    <rPh sb="29" eb="31">
      <t>カンブ</t>
    </rPh>
    <rPh sb="31" eb="34">
      <t>コウホセイ</t>
    </rPh>
    <rPh sb="35" eb="37">
      <t>イッパン</t>
    </rPh>
    <rPh sb="38" eb="40">
      <t>ヒコウ</t>
    </rPh>
    <rPh sb="41" eb="43">
      <t>シカ</t>
    </rPh>
    <rPh sb="44" eb="47">
      <t>ジエイカン</t>
    </rPh>
    <rPh sb="47" eb="50">
      <t>コウホセイ</t>
    </rPh>
    <rPh sb="51" eb="53">
      <t>イッパン</t>
    </rPh>
    <rPh sb="53" eb="54">
      <t>ソウ</t>
    </rPh>
    <rPh sb="54" eb="55">
      <t>コウ</t>
    </rPh>
    <rPh sb="58" eb="59">
      <t>モト</t>
    </rPh>
    <rPh sb="59" eb="62">
      <t>ジエイカン</t>
    </rPh>
    <rPh sb="63" eb="64">
      <t>サイ</t>
    </rPh>
    <rPh sb="64" eb="66">
      <t>ニンヨウ</t>
    </rPh>
    <rPh sb="67" eb="69">
      <t>イカ</t>
    </rPh>
    <rPh sb="69" eb="71">
      <t>シカ</t>
    </rPh>
    <rPh sb="71" eb="73">
      <t>カンブ</t>
    </rPh>
    <rPh sb="74" eb="76">
      <t>ギジュツ</t>
    </rPh>
    <rPh sb="76" eb="78">
      <t>コウクウ</t>
    </rPh>
    <rPh sb="78" eb="80">
      <t>カンブ</t>
    </rPh>
    <rPh sb="86" eb="88">
      <t>タイヒ</t>
    </rPh>
    <rPh sb="88" eb="90">
      <t>ガクセイ</t>
    </rPh>
    <rPh sb="91" eb="92">
      <t>チ</t>
    </rPh>
    <rPh sb="92" eb="93">
      <t>ホン</t>
    </rPh>
    <rPh sb="93" eb="95">
      <t>ハケン</t>
    </rPh>
    <rPh sb="96" eb="98">
      <t>ボウダイ</t>
    </rPh>
    <rPh sb="115" eb="117">
      <t>ボシュウ</t>
    </rPh>
    <rPh sb="117" eb="119">
      <t>コウホウ</t>
    </rPh>
    <phoneticPr fontId="4"/>
  </si>
  <si>
    <t>(8)</t>
    <phoneticPr fontId="2"/>
  </si>
  <si>
    <t>募集業務に関する文書</t>
    <phoneticPr fontId="2"/>
  </si>
  <si>
    <t>・勤務記録表</t>
    <rPh sb="1" eb="3">
      <t>キンム</t>
    </rPh>
    <rPh sb="3" eb="5">
      <t>キロク</t>
    </rPh>
    <rPh sb="5" eb="6">
      <t>ヒョウ</t>
    </rPh>
    <phoneticPr fontId="3"/>
  </si>
  <si>
    <t>勤務記録表</t>
    <rPh sb="0" eb="2">
      <t>キンム</t>
    </rPh>
    <rPh sb="2" eb="4">
      <t>キロク</t>
    </rPh>
    <rPh sb="4" eb="5">
      <t>ヒョウ</t>
    </rPh>
    <phoneticPr fontId="3"/>
  </si>
  <si>
    <t>人事記録に関する文書</t>
    <phoneticPr fontId="2"/>
  </si>
  <si>
    <t>・各種証明上申書</t>
    <rPh sb="1" eb="3">
      <t>カクシュ</t>
    </rPh>
    <rPh sb="3" eb="5">
      <t>ショウメイ</t>
    </rPh>
    <rPh sb="5" eb="8">
      <t>ジョウシンショ</t>
    </rPh>
    <phoneticPr fontId="3"/>
  </si>
  <si>
    <t>証明に関する文書</t>
    <phoneticPr fontId="2"/>
  </si>
  <si>
    <t>・〇〇年度特技付与等通知書
・〇〇年度特技付与申請書</t>
    <rPh sb="23" eb="26">
      <t>シンセイショ</t>
    </rPh>
    <phoneticPr fontId="3"/>
  </si>
  <si>
    <t>特技制度(042)</t>
    <rPh sb="0" eb="2">
      <t>トクギ</t>
    </rPh>
    <rPh sb="2" eb="4">
      <t>セイド</t>
    </rPh>
    <phoneticPr fontId="2"/>
  </si>
  <si>
    <t>特技付与に関する文書</t>
    <phoneticPr fontId="2"/>
  </si>
  <si>
    <t>・〇〇年度内務班会同記録
・〇〇年度服務規律（服務関連教育実施記録）</t>
    <rPh sb="5" eb="8">
      <t>ナイムハン</t>
    </rPh>
    <rPh sb="8" eb="10">
      <t>カイドウ</t>
    </rPh>
    <rPh sb="10" eb="12">
      <t>キロク</t>
    </rPh>
    <rPh sb="18" eb="20">
      <t>フクム</t>
    </rPh>
    <rPh sb="20" eb="22">
      <t>キリツ</t>
    </rPh>
    <rPh sb="23" eb="25">
      <t>フクム</t>
    </rPh>
    <rPh sb="25" eb="27">
      <t>カンレン</t>
    </rPh>
    <rPh sb="27" eb="29">
      <t>キョウイク</t>
    </rPh>
    <rPh sb="29" eb="31">
      <t>ジッシ</t>
    </rPh>
    <rPh sb="31" eb="33">
      <t>キロク</t>
    </rPh>
    <phoneticPr fontId="2"/>
  </si>
  <si>
    <t>内務班会同記録
服務規律（服務関連教育実施記録）</t>
    <rPh sb="0" eb="3">
      <t>ナイムハン</t>
    </rPh>
    <rPh sb="3" eb="5">
      <t>カイドウ</t>
    </rPh>
    <rPh sb="5" eb="7">
      <t>キロク</t>
    </rPh>
    <rPh sb="8" eb="10">
      <t>フクム</t>
    </rPh>
    <rPh sb="10" eb="12">
      <t>キリツ</t>
    </rPh>
    <rPh sb="13" eb="15">
      <t>フクム</t>
    </rPh>
    <rPh sb="15" eb="17">
      <t>カンレン</t>
    </rPh>
    <rPh sb="17" eb="19">
      <t>キョウイク</t>
    </rPh>
    <rPh sb="19" eb="21">
      <t>ジッシ</t>
    </rPh>
    <rPh sb="21" eb="23">
      <t>キロク</t>
    </rPh>
    <phoneticPr fontId="2"/>
  </si>
  <si>
    <t>・服務規律（服務指導及び特別勤務実施文書）</t>
    <rPh sb="1" eb="3">
      <t>フクム</t>
    </rPh>
    <rPh sb="3" eb="5">
      <t>キリツ</t>
    </rPh>
    <rPh sb="6" eb="8">
      <t>フクム</t>
    </rPh>
    <rPh sb="8" eb="10">
      <t>シドウ</t>
    </rPh>
    <rPh sb="10" eb="11">
      <t>オヨ</t>
    </rPh>
    <rPh sb="12" eb="14">
      <t>トクベツ</t>
    </rPh>
    <rPh sb="14" eb="16">
      <t>キンム</t>
    </rPh>
    <rPh sb="16" eb="18">
      <t>ジッシ</t>
    </rPh>
    <rPh sb="18" eb="20">
      <t>ブンショ</t>
    </rPh>
    <phoneticPr fontId="3"/>
  </si>
  <si>
    <t>特別勤務</t>
    <rPh sb="0" eb="2">
      <t>トクベツ</t>
    </rPh>
    <rPh sb="2" eb="4">
      <t>キンム</t>
    </rPh>
    <phoneticPr fontId="3"/>
  </si>
  <si>
    <t>特別勤務に関する文書</t>
    <rPh sb="0" eb="2">
      <t>トクベツ</t>
    </rPh>
    <rPh sb="2" eb="4">
      <t>キンム</t>
    </rPh>
    <rPh sb="5" eb="6">
      <t>カン</t>
    </rPh>
    <rPh sb="8" eb="10">
      <t>ブンショ</t>
    </rPh>
    <phoneticPr fontId="2"/>
  </si>
  <si>
    <t>当直日誌に関する文書</t>
    <rPh sb="0" eb="2">
      <t>トウチョク</t>
    </rPh>
    <rPh sb="2" eb="4">
      <t>ニッシ</t>
    </rPh>
    <rPh sb="5" eb="6">
      <t>カン</t>
    </rPh>
    <rPh sb="8" eb="10">
      <t>ブンショ</t>
    </rPh>
    <phoneticPr fontId="2"/>
  </si>
  <si>
    <t>・休暇簿
・休日の代休日指定簿
・振替（代休）管理簿</t>
    <rPh sb="11" eb="12">
      <t>ビ</t>
    </rPh>
    <rPh sb="17" eb="18">
      <t>フ</t>
    </rPh>
    <rPh sb="18" eb="19">
      <t>カ</t>
    </rPh>
    <rPh sb="20" eb="22">
      <t>ダイキュウ</t>
    </rPh>
    <rPh sb="23" eb="25">
      <t>カンリ</t>
    </rPh>
    <rPh sb="25" eb="26">
      <t>カンリボ</t>
    </rPh>
    <phoneticPr fontId="4"/>
  </si>
  <si>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4"/>
  </si>
  <si>
    <t>・出勤簿
・割振簿（ゆう活）</t>
    <rPh sb="1" eb="4">
      <t>シュッキンボ</t>
    </rPh>
    <rPh sb="6" eb="7">
      <t>ワ</t>
    </rPh>
    <rPh sb="7" eb="8">
      <t>フ</t>
    </rPh>
    <rPh sb="8" eb="9">
      <t>ボ</t>
    </rPh>
    <rPh sb="12" eb="13">
      <t>カツ</t>
    </rPh>
    <phoneticPr fontId="4"/>
  </si>
  <si>
    <t>出勤簿、割振簿（ゆう活）</t>
    <rPh sb="0" eb="3">
      <t>シュッキンボ</t>
    </rPh>
    <rPh sb="4" eb="5">
      <t>ワ</t>
    </rPh>
    <rPh sb="5" eb="6">
      <t>フ</t>
    </rPh>
    <rPh sb="6" eb="7">
      <t>ボ</t>
    </rPh>
    <rPh sb="10" eb="11">
      <t>カツ</t>
    </rPh>
    <phoneticPr fontId="4"/>
  </si>
  <si>
    <t>人事一般(040)</t>
    <rPh sb="0" eb="2">
      <t>ジンジ</t>
    </rPh>
    <rPh sb="2" eb="4">
      <t>イッパン</t>
    </rPh>
    <phoneticPr fontId="2"/>
  </si>
  <si>
    <t>人事(B-10)</t>
    <rPh sb="0" eb="2">
      <t>ジンジ</t>
    </rPh>
    <phoneticPr fontId="2"/>
  </si>
  <si>
    <t>・〇〇年度旅行計画書</t>
    <rPh sb="5" eb="7">
      <t>リョコウ</t>
    </rPh>
    <rPh sb="7" eb="9">
      <t>ケイカク</t>
    </rPh>
    <rPh sb="9" eb="10">
      <t>カ</t>
    </rPh>
    <phoneticPr fontId="2"/>
  </si>
  <si>
    <t>旅行計画書</t>
    <rPh sb="0" eb="2">
      <t>リョコウ</t>
    </rPh>
    <rPh sb="2" eb="4">
      <t>ケイカク</t>
    </rPh>
    <rPh sb="4" eb="5">
      <t>カ</t>
    </rPh>
    <phoneticPr fontId="2"/>
  </si>
  <si>
    <t xml:space="preserve">・〇〇年度旅行命令簿
</t>
    <rPh sb="5" eb="7">
      <t>リョコウ</t>
    </rPh>
    <rPh sb="7" eb="9">
      <t>メイレイ</t>
    </rPh>
    <rPh sb="9" eb="10">
      <t>ボ</t>
    </rPh>
    <phoneticPr fontId="3"/>
  </si>
  <si>
    <t>旅費に関する帳簿</t>
    <phoneticPr fontId="2"/>
  </si>
  <si>
    <t>・〇〇年度勤務状況通知書</t>
    <rPh sb="5" eb="7">
      <t>キンム</t>
    </rPh>
    <rPh sb="7" eb="9">
      <t>ジョウキョウ</t>
    </rPh>
    <rPh sb="9" eb="12">
      <t>ツウチショ</t>
    </rPh>
    <phoneticPr fontId="3"/>
  </si>
  <si>
    <t>勤務状況通知書</t>
    <rPh sb="0" eb="2">
      <t>キンム</t>
    </rPh>
    <rPh sb="2" eb="4">
      <t>ジョウキョウ</t>
    </rPh>
    <rPh sb="4" eb="7">
      <t>ツウチショ</t>
    </rPh>
    <phoneticPr fontId="3"/>
  </si>
  <si>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3"/>
  </si>
  <si>
    <t>給与事務（035)</t>
    <rPh sb="0" eb="2">
      <t>キュウヨ</t>
    </rPh>
    <rPh sb="2" eb="4">
      <t>ジム</t>
    </rPh>
    <phoneticPr fontId="3"/>
  </si>
  <si>
    <t>給与の支払に関する帳簿等</t>
    <phoneticPr fontId="2"/>
  </si>
  <si>
    <t>・〇〇年度債権管理簿</t>
    <rPh sb="5" eb="7">
      <t>サイケン</t>
    </rPh>
    <rPh sb="7" eb="10">
      <t>カンリボ</t>
    </rPh>
    <phoneticPr fontId="3"/>
  </si>
  <si>
    <t>債権、歳入（033）</t>
    <rPh sb="0" eb="2">
      <t>サイケン</t>
    </rPh>
    <rPh sb="3" eb="5">
      <t>サイニュウ</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</si>
  <si>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</si>
  <si>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債権、歳入に関する文書</t>
    <phoneticPr fontId="2"/>
  </si>
  <si>
    <t xml:space="preserve">・予算について（部隊示達分）
・予算増額（減）申請について
</t>
    <rPh sb="1" eb="3">
      <t>ヨサン</t>
    </rPh>
    <rPh sb="8" eb="10">
      <t>ブタイ</t>
    </rPh>
    <rPh sb="10" eb="12">
      <t>ジタツ</t>
    </rPh>
    <rPh sb="12" eb="13">
      <t>ブン</t>
    </rPh>
    <rPh sb="16" eb="18">
      <t>ヨサン</t>
    </rPh>
    <rPh sb="18" eb="19">
      <t>ゾウ</t>
    </rPh>
    <rPh sb="19" eb="20">
      <t>ガク</t>
    </rPh>
    <rPh sb="21" eb="22">
      <t>ゲン</t>
    </rPh>
    <rPh sb="23" eb="25">
      <t>シンセイ</t>
    </rPh>
    <phoneticPr fontId="3"/>
  </si>
  <si>
    <t>会計一般（030）</t>
    <rPh sb="0" eb="2">
      <t>カイケイ</t>
    </rPh>
    <rPh sb="2" eb="4">
      <t>イッパン</t>
    </rPh>
    <phoneticPr fontId="3"/>
  </si>
  <si>
    <t>会計（A-40）
（15の項及び23の項に掲げるものを除く。）</t>
    <phoneticPr fontId="2"/>
  </si>
  <si>
    <t>予算について（部隊示達分）、予算増額（減）申請について、</t>
    <rPh sb="0" eb="2">
      <t>ヨサン</t>
    </rPh>
    <rPh sb="7" eb="9">
      <t>ブタイ</t>
    </rPh>
    <rPh sb="9" eb="11">
      <t>ジタツ</t>
    </rPh>
    <rPh sb="11" eb="12">
      <t>ブン</t>
    </rPh>
    <rPh sb="14" eb="16">
      <t>ヨサン</t>
    </rPh>
    <rPh sb="16" eb="17">
      <t>ゾウ</t>
    </rPh>
    <rPh sb="17" eb="18">
      <t>ガク</t>
    </rPh>
    <rPh sb="19" eb="20">
      <t>ゲン</t>
    </rPh>
    <rPh sb="21" eb="23">
      <t>シンセイ</t>
    </rPh>
    <phoneticPr fontId="3"/>
  </si>
  <si>
    <t>会計機関に関する文書</t>
    <phoneticPr fontId="2"/>
  </si>
  <si>
    <t>業務資料頼信簿</t>
    <rPh sb="0" eb="4">
      <t>ギョウムシリョウ</t>
    </rPh>
    <rPh sb="4" eb="5">
      <t>ライ</t>
    </rPh>
    <rPh sb="5" eb="6">
      <t>シン</t>
    </rPh>
    <rPh sb="6" eb="7">
      <t>ボ</t>
    </rPh>
    <phoneticPr fontId="2"/>
  </si>
  <si>
    <t>文書の頼信に関する文書</t>
    <rPh sb="0" eb="2">
      <t>ブンショ</t>
    </rPh>
    <rPh sb="3" eb="4">
      <t>ライ</t>
    </rPh>
    <rPh sb="4" eb="5">
      <t>シン</t>
    </rPh>
    <rPh sb="6" eb="7">
      <t>カン</t>
    </rPh>
    <rPh sb="9" eb="11">
      <t>ブンショ</t>
    </rPh>
    <phoneticPr fontId="2"/>
  </si>
  <si>
    <t>・〇〇年度課業時間外書留接受簿
・〇〇年度課業時間外来簡文書接受簿</t>
    <rPh sb="27" eb="28">
      <t>カン</t>
    </rPh>
    <rPh sb="28" eb="30">
      <t>ブンショ</t>
    </rPh>
    <phoneticPr fontId="2"/>
  </si>
  <si>
    <t>課業時間外書留接受簿、課業時間外文書接受簿</t>
    <rPh sb="0" eb="2">
      <t>カギョウ</t>
    </rPh>
    <rPh sb="2" eb="5">
      <t>ジカンガイ</t>
    </rPh>
    <rPh sb="5" eb="7">
      <t>カキトメ</t>
    </rPh>
    <rPh sb="7" eb="9">
      <t>セツジュ</t>
    </rPh>
    <rPh sb="9" eb="10">
      <t>ボ</t>
    </rPh>
    <rPh sb="11" eb="13">
      <t>カギョウ</t>
    </rPh>
    <rPh sb="13" eb="16">
      <t>ジカンガイ</t>
    </rPh>
    <rPh sb="16" eb="18">
      <t>ブンショ</t>
    </rPh>
    <rPh sb="18" eb="20">
      <t>セツジュ</t>
    </rPh>
    <rPh sb="20" eb="21">
      <t>ボ</t>
    </rPh>
    <phoneticPr fontId="2"/>
  </si>
  <si>
    <t>文書の接受に関する文書</t>
    <rPh sb="0" eb="2">
      <t>ブンショ</t>
    </rPh>
    <rPh sb="3" eb="5">
      <t>セツジュ</t>
    </rPh>
    <rPh sb="6" eb="7">
      <t>カン</t>
    </rPh>
    <rPh sb="9" eb="11">
      <t>ブンショ</t>
    </rPh>
    <phoneticPr fontId="2"/>
  </si>
  <si>
    <t>・行政文書の管理状況の調査、行政文書管理推進月間、文書管理状況の点検、研修</t>
    <rPh sb="1" eb="3">
      <t>ギョウセイ</t>
    </rPh>
    <rPh sb="3" eb="5">
      <t>ブンショ</t>
    </rPh>
    <rPh sb="6" eb="8">
      <t>カンリ</t>
    </rPh>
    <rPh sb="8" eb="10">
      <t>ジョウキョウ</t>
    </rPh>
    <rPh sb="11" eb="13">
      <t>チョウサ</t>
    </rPh>
    <rPh sb="14" eb="16">
      <t>ギョウセイ</t>
    </rPh>
    <rPh sb="16" eb="18">
      <t>ブンショ</t>
    </rPh>
    <rPh sb="18" eb="20">
      <t>カンリ</t>
    </rPh>
    <rPh sb="20" eb="22">
      <t>スイシン</t>
    </rPh>
    <rPh sb="22" eb="24">
      <t>ゲッカン</t>
    </rPh>
    <rPh sb="25" eb="27">
      <t>ブンショ</t>
    </rPh>
    <rPh sb="27" eb="29">
      <t>カンリ</t>
    </rPh>
    <rPh sb="29" eb="31">
      <t>ジョウキョウ</t>
    </rPh>
    <rPh sb="32" eb="34">
      <t>テンケン</t>
    </rPh>
    <rPh sb="35" eb="37">
      <t>ケンシュウ</t>
    </rPh>
    <phoneticPr fontId="21"/>
  </si>
  <si>
    <t>行政文書の管理状況の調査、行政文書管理推進月間、文書管理状況の点検、研修</t>
    <rPh sb="0" eb="2">
      <t>ギョウセイ</t>
    </rPh>
    <rPh sb="2" eb="4">
      <t>ブンショ</t>
    </rPh>
    <rPh sb="5" eb="7">
      <t>カンリ</t>
    </rPh>
    <rPh sb="7" eb="9">
      <t>ジョウキョウ</t>
    </rPh>
    <rPh sb="10" eb="12">
      <t>チョウサ</t>
    </rPh>
    <rPh sb="13" eb="15">
      <t>ギョウセイ</t>
    </rPh>
    <rPh sb="15" eb="17">
      <t>ブンショ</t>
    </rPh>
    <rPh sb="17" eb="19">
      <t>カンリ</t>
    </rPh>
    <rPh sb="19" eb="21">
      <t>スイシン</t>
    </rPh>
    <rPh sb="21" eb="23">
      <t>ゲッカン</t>
    </rPh>
    <rPh sb="24" eb="26">
      <t>ブンショ</t>
    </rPh>
    <rPh sb="26" eb="28">
      <t>カンリ</t>
    </rPh>
    <rPh sb="28" eb="30">
      <t>ジョウキョウ</t>
    </rPh>
    <rPh sb="31" eb="33">
      <t>テンケン</t>
    </rPh>
    <rPh sb="34" eb="36">
      <t>ケンシュウ</t>
    </rPh>
    <phoneticPr fontId="21"/>
  </si>
  <si>
    <t>・行政文書関連規則</t>
    <rPh sb="1" eb="3">
      <t>ギョウセイ</t>
    </rPh>
    <rPh sb="3" eb="5">
      <t>ブンショ</t>
    </rPh>
    <rPh sb="5" eb="7">
      <t>カンレン</t>
    </rPh>
    <rPh sb="7" eb="9">
      <t>キソク</t>
    </rPh>
    <phoneticPr fontId="21"/>
  </si>
  <si>
    <t>行政文書関連規則</t>
    <rPh sb="0" eb="2">
      <t>ギョウセイ</t>
    </rPh>
    <rPh sb="2" eb="4">
      <t>ブンショ</t>
    </rPh>
    <rPh sb="4" eb="6">
      <t>カンレン</t>
    </rPh>
    <rPh sb="6" eb="8">
      <t>キソク</t>
    </rPh>
    <phoneticPr fontId="21"/>
  </si>
  <si>
    <t>行政文書の管理体制に関する文書</t>
    <rPh sb="0" eb="2">
      <t>ギョウセイ</t>
    </rPh>
    <rPh sb="2" eb="4">
      <t>ブンショ</t>
    </rPh>
    <rPh sb="5" eb="7">
      <t>カンリ</t>
    </rPh>
    <rPh sb="7" eb="9">
      <t>タイセイ</t>
    </rPh>
    <rPh sb="10" eb="11">
      <t>カン</t>
    </rPh>
    <rPh sb="13" eb="15">
      <t>ブンショ</t>
    </rPh>
    <phoneticPr fontId="21"/>
  </si>
  <si>
    <t>・〇〇年度書留郵便物等発送依頼簿</t>
    <rPh sb="10" eb="11">
      <t>トウ</t>
    </rPh>
    <rPh sb="11" eb="13">
      <t>ハッソウ</t>
    </rPh>
    <rPh sb="13" eb="16">
      <t>イライボ</t>
    </rPh>
    <phoneticPr fontId="3"/>
  </si>
  <si>
    <t>書留郵便物等発送依頼簿</t>
    <phoneticPr fontId="2"/>
  </si>
  <si>
    <t>・〇〇年度書留郵便物接受簿</t>
    <phoneticPr fontId="3"/>
  </si>
  <si>
    <t>書留郵便物接受簿</t>
    <phoneticPr fontId="3"/>
  </si>
  <si>
    <t>・公印の制定、改刻及び廃止</t>
    <rPh sb="4" eb="6">
      <t>セイテイ</t>
    </rPh>
    <rPh sb="7" eb="9">
      <t>カイコク</t>
    </rPh>
    <phoneticPr fontId="3"/>
  </si>
  <si>
    <t>公印の制定、改刻又は廃止に関する文書</t>
  </si>
  <si>
    <t>廃棄</t>
  </si>
  <si>
    <t>・航空自衛隊報</t>
    <rPh sb="1" eb="3">
      <t>コウクウ</t>
    </rPh>
    <phoneticPr fontId="3"/>
  </si>
  <si>
    <t>・航空自衛隊法規類集</t>
    <rPh sb="1" eb="3">
      <t>コウクウ</t>
    </rPh>
    <rPh sb="3" eb="6">
      <t>ジエイタイ</t>
    </rPh>
    <rPh sb="6" eb="8">
      <t>ホウキ</t>
    </rPh>
    <rPh sb="8" eb="9">
      <t>タグイ</t>
    </rPh>
    <rPh sb="9" eb="10">
      <t>シュウ</t>
    </rPh>
    <phoneticPr fontId="3"/>
  </si>
  <si>
    <t>航空自衛隊法規類集</t>
    <rPh sb="0" eb="2">
      <t>コウクウ</t>
    </rPh>
    <rPh sb="2" eb="5">
      <t>ジエイタイ</t>
    </rPh>
    <rPh sb="5" eb="7">
      <t>ホウキ</t>
    </rPh>
    <rPh sb="7" eb="8">
      <t>タグイ</t>
    </rPh>
    <rPh sb="8" eb="9">
      <t>シュウ</t>
    </rPh>
    <phoneticPr fontId="3"/>
  </si>
  <si>
    <t>イ　人事異動に付随して作成する文書</t>
    <rPh sb="2" eb="4">
      <t>ジンジ</t>
    </rPh>
    <rPh sb="4" eb="6">
      <t>イドウ</t>
    </rPh>
    <rPh sb="7" eb="9">
      <t>フズイ</t>
    </rPh>
    <rPh sb="11" eb="13">
      <t>サクセイ</t>
    </rPh>
    <rPh sb="15" eb="16">
      <t>ブン</t>
    </rPh>
    <rPh sb="16" eb="17">
      <t>ショ</t>
    </rPh>
    <phoneticPr fontId="3"/>
  </si>
  <si>
    <t>文書、郵政（011）</t>
    <rPh sb="0" eb="2">
      <t>ブンショ</t>
    </rPh>
    <rPh sb="3" eb="5">
      <t>ユウセイ</t>
    </rPh>
    <phoneticPr fontId="3"/>
  </si>
  <si>
    <t>日誌に関する文書</t>
    <rPh sb="0" eb="2">
      <t>ニッシ</t>
    </rPh>
    <rPh sb="3" eb="4">
      <t>カン</t>
    </rPh>
    <rPh sb="6" eb="8">
      <t>ブンショ</t>
    </rPh>
    <phoneticPr fontId="2"/>
  </si>
  <si>
    <t>・〇〇年度代決簿</t>
    <rPh sb="5" eb="7">
      <t>ダイケツ</t>
    </rPh>
    <rPh sb="7" eb="8">
      <t>ボ</t>
    </rPh>
    <phoneticPr fontId="2"/>
  </si>
  <si>
    <t>代決簿</t>
    <rPh sb="0" eb="2">
      <t>ダイケツ</t>
    </rPh>
    <rPh sb="2" eb="3">
      <t>ボ</t>
    </rPh>
    <phoneticPr fontId="3"/>
  </si>
  <si>
    <t>代決に関する文書</t>
    <rPh sb="0" eb="2">
      <t>ダイケツ</t>
    </rPh>
    <rPh sb="3" eb="4">
      <t>カン</t>
    </rPh>
    <rPh sb="6" eb="8">
      <t>ブンショ</t>
    </rPh>
    <phoneticPr fontId="3"/>
  </si>
  <si>
    <t>・保護責任者等指定（解除）書</t>
    <phoneticPr fontId="2"/>
  </si>
  <si>
    <t>保護責任者等指定（解除）書、保護責任者等指定変更書</t>
    <phoneticPr fontId="2"/>
  </si>
  <si>
    <t xml:space="preserve">１年（３年）
</t>
    <rPh sb="1" eb="2">
      <t>ネン</t>
    </rPh>
    <rPh sb="4" eb="5">
      <t>ネン</t>
    </rPh>
    <phoneticPr fontId="2"/>
  </si>
  <si>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</si>
  <si>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</si>
  <si>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・航空自衛隊情報公開の手引、航空自衛隊保有個人情報の開示、訂正及び利用停止請求事務手続の手引、個人情報保護業務ハンドブック（安全確保等業務）</t>
    <phoneticPr fontId="2"/>
  </si>
  <si>
    <t>航空自衛隊情報公開の手引、航空自衛隊保有個人情報の開示、訂正及び利用停止請求事務手続の手引、個人情報保護業務ハンドブック（安全確保等業務）</t>
    <phoneticPr fontId="2"/>
  </si>
  <si>
    <t>情報公開及び個人情報保護に関する文書</t>
  </si>
  <si>
    <t>イ</t>
  </si>
  <si>
    <t>廃止された日に係る特定日以後１年</t>
    <phoneticPr fontId="3"/>
  </si>
  <si>
    <t>・航空自衛隊史
・部隊史</t>
    <rPh sb="1" eb="3">
      <t>コウクウ</t>
    </rPh>
    <rPh sb="3" eb="6">
      <t>ジエイタイ</t>
    </rPh>
    <rPh sb="6" eb="7">
      <t>シ</t>
    </rPh>
    <phoneticPr fontId="3"/>
  </si>
  <si>
    <t>航空自衛隊史及び部隊史の写し</t>
    <rPh sb="0" eb="2">
      <t>コウクウ</t>
    </rPh>
    <rPh sb="2" eb="5">
      <t>ジエイタイ</t>
    </rPh>
    <rPh sb="5" eb="6">
      <t>シ</t>
    </rPh>
    <rPh sb="6" eb="7">
      <t>オヨ</t>
    </rPh>
    <rPh sb="12" eb="13">
      <t>ウツ</t>
    </rPh>
    <phoneticPr fontId="3"/>
  </si>
  <si>
    <t>・災害派遣（人員の差し出し等）</t>
    <rPh sb="1" eb="3">
      <t>サイガイ</t>
    </rPh>
    <rPh sb="3" eb="5">
      <t>ハケン</t>
    </rPh>
    <phoneticPr fontId="2"/>
  </si>
  <si>
    <t>災害派遣（人員の差し出し等）</t>
    <rPh sb="0" eb="2">
      <t>サイガイ</t>
    </rPh>
    <rPh sb="2" eb="4">
      <t>ハケン</t>
    </rPh>
    <phoneticPr fontId="2"/>
  </si>
  <si>
    <t>・整補隊等の活動（人員の差し出し等）</t>
    <rPh sb="1" eb="4">
      <t>セイホタイ</t>
    </rPh>
    <rPh sb="4" eb="5">
      <t>トウ</t>
    </rPh>
    <rPh sb="6" eb="8">
      <t>カツドウ</t>
    </rPh>
    <rPh sb="9" eb="11">
      <t>ジンイン</t>
    </rPh>
    <rPh sb="12" eb="13">
      <t>サ</t>
    </rPh>
    <rPh sb="14" eb="15">
      <t>ダ</t>
    </rPh>
    <rPh sb="16" eb="17">
      <t>トウ</t>
    </rPh>
    <phoneticPr fontId="2"/>
  </si>
  <si>
    <t>行動命令に基づき活動する自衛隊の活動に係る重要な経緯</t>
  </si>
  <si>
    <t>整補隊等の活動（人員の差し出し等）</t>
    <rPh sb="0" eb="3">
      <t>セイホタイ</t>
    </rPh>
    <rPh sb="3" eb="4">
      <t>トウ</t>
    </rPh>
    <rPh sb="5" eb="7">
      <t>カツドウ</t>
    </rPh>
    <rPh sb="8" eb="10">
      <t>ジンイン</t>
    </rPh>
    <rPh sb="11" eb="12">
      <t>サ</t>
    </rPh>
    <rPh sb="13" eb="14">
      <t>ダ</t>
    </rPh>
    <rPh sb="15" eb="16">
      <t>トウ</t>
    </rPh>
    <phoneticPr fontId="2"/>
  </si>
  <si>
    <t>移管廃棄簿</t>
  </si>
  <si>
    <t>文書台帳</t>
    <rPh sb="0" eb="2">
      <t>ブンショ</t>
    </rPh>
    <rPh sb="2" eb="4">
      <t>ダイチョウ</t>
    </rPh>
    <phoneticPr fontId="2"/>
  </si>
  <si>
    <t>年</t>
    <phoneticPr fontId="2"/>
  </si>
  <si>
    <t>来簡文書接受簿</t>
    <rPh sb="0" eb="1">
      <t>コ</t>
    </rPh>
    <rPh sb="1" eb="2">
      <t>カン</t>
    </rPh>
    <rPh sb="2" eb="4">
      <t>ブンショ</t>
    </rPh>
    <rPh sb="4" eb="6">
      <t>セツジュ</t>
    </rPh>
    <rPh sb="6" eb="7">
      <t>ボ</t>
    </rPh>
    <phoneticPr fontId="2"/>
  </si>
  <si>
    <t>2(1)ア11(2)</t>
  </si>
  <si>
    <t>許認可等の効力が消滅する日に係る特定日以後５年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3"/>
  </si>
  <si>
    <t>・開示請求対象行政文書不存在報告
・開示請求に係る行政文書の開示不開示意見上申書</t>
    <phoneticPr fontId="3"/>
  </si>
  <si>
    <t>許認可等
（行政手続法第２条第３号の許認可等（以下「許認可等」という。）に関する重要な経緯）</t>
    <phoneticPr fontId="2"/>
  </si>
  <si>
    <t>個人の権利義務
（個人の権利義務の得喪及びその経緯）</t>
    <phoneticPr fontId="2"/>
  </si>
  <si>
    <t>行政文書開示請求に係る行政文書等の特定通知、開示請求対象行政文書不存在報告、行政文書開示請求に係る行政文書の開示不開示意見上申書、開示請求対象行政文書不存在報告、行政文書開示請求に係る開示決定等通知、空自情報公開開示処理等連絡</t>
    <phoneticPr fontId="2"/>
  </si>
  <si>
    <t>文書管理者：整備補給隊長</t>
    <rPh sb="0" eb="2">
      <t>ブンショ</t>
    </rPh>
    <rPh sb="2" eb="4">
      <t>カンリ</t>
    </rPh>
    <rPh sb="4" eb="5">
      <t>シャ</t>
    </rPh>
    <rPh sb="6" eb="8">
      <t>セイビ</t>
    </rPh>
    <rPh sb="8" eb="10">
      <t>ホキュウ</t>
    </rPh>
    <rPh sb="10" eb="12">
      <t>タイチョウ</t>
    </rPh>
    <phoneticPr fontId="2"/>
  </si>
  <si>
    <t>航空総隊西部航空方面隊西部高射群整備補給隊標準文書保存期間基準（保存期間表）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コウシャ</t>
    </rPh>
    <rPh sb="15" eb="16">
      <t>グン</t>
    </rPh>
    <rPh sb="16" eb="18">
      <t>セイビ</t>
    </rPh>
    <rPh sb="18" eb="20">
      <t>ホキュウ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</si>
  <si>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
　（１年未満を含む。）を定めることができる。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
　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
　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
　する。
８　前項の報告は、内部部局の各局の文書管理者にあっては主任文書管理者を、機関等の文書管理者にあっては機関等主任文書管理者を通じて行うものとする。</t>
    <phoneticPr fontId="2"/>
  </si>
  <si>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3"/>
  </si>
  <si>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</si>
  <si>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軽易な意思決定又は行政の記録に係る文書</t>
    <phoneticPr fontId="2"/>
  </si>
  <si>
    <t>カ　</t>
    <phoneticPr fontId="2"/>
  </si>
  <si>
    <t>・政策の決定又は遂行に反映させるために実施した調査又は研究の結果報告書</t>
    <phoneticPr fontId="3"/>
  </si>
  <si>
    <t>政策の決定又は遂行に反映させるために実施した調査又は研究の結果報告書</t>
    <phoneticPr fontId="3"/>
  </si>
  <si>
    <t>定型的な意思決定又は行政の記録に係る文書</t>
    <phoneticPr fontId="2"/>
  </si>
  <si>
    <t>オ　</t>
    <phoneticPr fontId="3"/>
  </si>
  <si>
    <t>・事務又は事業の方針・計画書
・事務又は事業の実績報告書</t>
    <phoneticPr fontId="3"/>
  </si>
  <si>
    <t>事務又は事業の方針・計画書、事務又は事業の実績報告書</t>
    <phoneticPr fontId="3"/>
  </si>
  <si>
    <t>通常の意思決定又は行政の記録に係る文書</t>
    <phoneticPr fontId="2"/>
  </si>
  <si>
    <t>エ　</t>
    <phoneticPr fontId="3"/>
  </si>
  <si>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</si>
  <si>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</si>
  <si>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重要な意思決定又は行政の記録に係る文書</t>
    <phoneticPr fontId="2"/>
  </si>
  <si>
    <t>ウ　</t>
    <phoneticPr fontId="3"/>
  </si>
  <si>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3"/>
  </si>
  <si>
    <t>達その他の例規的文書の制定又は改廃のための文書</t>
    <phoneticPr fontId="2"/>
  </si>
  <si>
    <t>航空自衛隊行政文書管理規則別表第３を参酌
　し、業務の内容に応じ管理するべき事項（大分
  類）、業務の区分（中分類）を設定する。</t>
    <phoneticPr fontId="2"/>
  </si>
  <si>
    <t>・質問票調査結果一覧表</t>
    <rPh sb="1" eb="3">
      <t>シツモン</t>
    </rPh>
    <rPh sb="3" eb="4">
      <t>ヒョウ</t>
    </rPh>
    <rPh sb="4" eb="6">
      <t>チョウサ</t>
    </rPh>
    <rPh sb="6" eb="8">
      <t>ケッカ</t>
    </rPh>
    <rPh sb="8" eb="10">
      <t>イチラン</t>
    </rPh>
    <rPh sb="10" eb="11">
      <t>ヒョウ</t>
    </rPh>
    <phoneticPr fontId="2"/>
  </si>
  <si>
    <t>医療保険技術（062）</t>
    <rPh sb="0" eb="2">
      <t>イリョウ</t>
    </rPh>
    <rPh sb="2" eb="4">
      <t>ホケン</t>
    </rPh>
    <rPh sb="4" eb="6">
      <t>ギジュツ</t>
    </rPh>
    <phoneticPr fontId="2"/>
  </si>
  <si>
    <t>疾患に関する知識付与及び受診勧奨に関する文書</t>
    <rPh sb="0" eb="2">
      <t>シッカン</t>
    </rPh>
    <rPh sb="3" eb="4">
      <t>カン</t>
    </rPh>
    <rPh sb="6" eb="8">
      <t>チシキ</t>
    </rPh>
    <rPh sb="8" eb="10">
      <t>フヨ</t>
    </rPh>
    <rPh sb="10" eb="11">
      <t>オヨ</t>
    </rPh>
    <rPh sb="12" eb="14">
      <t>ジュシン</t>
    </rPh>
    <rPh sb="14" eb="16">
      <t>カンショウ</t>
    </rPh>
    <rPh sb="17" eb="18">
      <t>カン</t>
    </rPh>
    <rPh sb="20" eb="22">
      <t>ブンショ</t>
    </rPh>
    <phoneticPr fontId="2"/>
  </si>
  <si>
    <t>隊員の業務従事に供し得る健康管理に関する文書</t>
    <rPh sb="3" eb="5">
      <t>ギョウム</t>
    </rPh>
    <rPh sb="5" eb="7">
      <t>ジュウジ</t>
    </rPh>
    <rPh sb="8" eb="9">
      <t>キョウ</t>
    </rPh>
    <rPh sb="10" eb="11">
      <t>エ</t>
    </rPh>
    <rPh sb="12" eb="14">
      <t>ケンコウ</t>
    </rPh>
    <rPh sb="14" eb="16">
      <t>カンリ</t>
    </rPh>
    <rPh sb="17" eb="18">
      <t>カン</t>
    </rPh>
    <rPh sb="20" eb="22">
      <t>ブンショ</t>
    </rPh>
    <phoneticPr fontId="2"/>
  </si>
  <si>
    <t>・隊員の健康管理に関する文書</t>
    <rPh sb="1" eb="3">
      <t>タイイン</t>
    </rPh>
    <rPh sb="4" eb="6">
      <t>ケンコウ</t>
    </rPh>
    <rPh sb="6" eb="8">
      <t>カンリ</t>
    </rPh>
    <rPh sb="9" eb="10">
      <t>カン</t>
    </rPh>
    <rPh sb="12" eb="14">
      <t>ブンショ</t>
    </rPh>
    <phoneticPr fontId="2"/>
  </si>
  <si>
    <t>隊員の健康管理に関する文書</t>
    <phoneticPr fontId="2"/>
  </si>
  <si>
    <t>健康管理に関する文書</t>
    <rPh sb="0" eb="2">
      <t>ケンコウ</t>
    </rPh>
    <rPh sb="2" eb="4">
      <t>カンリ</t>
    </rPh>
    <rPh sb="5" eb="6">
      <t>カン</t>
    </rPh>
    <rPh sb="8" eb="10">
      <t>ブンショ</t>
    </rPh>
    <phoneticPr fontId="2"/>
  </si>
  <si>
    <t>・〇〇年度通入院患者報告書
・〇〇年度衛生発簡文書</t>
    <rPh sb="5" eb="6">
      <t>ツウ</t>
    </rPh>
    <rPh sb="6" eb="8">
      <t>ニュウイン</t>
    </rPh>
    <rPh sb="8" eb="10">
      <t>カンジャ</t>
    </rPh>
    <rPh sb="10" eb="12">
      <t>ホウコク</t>
    </rPh>
    <rPh sb="12" eb="13">
      <t>ショ</t>
    </rPh>
    <rPh sb="19" eb="21">
      <t>エイセイ</t>
    </rPh>
    <rPh sb="21" eb="22">
      <t>ハツ</t>
    </rPh>
    <rPh sb="22" eb="23">
      <t>カン</t>
    </rPh>
    <rPh sb="23" eb="25">
      <t>ブンショ</t>
    </rPh>
    <phoneticPr fontId="3"/>
  </si>
  <si>
    <t>通入院患者報告書、衛生発簡文書</t>
    <rPh sb="0" eb="1">
      <t>ツウ</t>
    </rPh>
    <rPh sb="1" eb="3">
      <t>ニュウイン</t>
    </rPh>
    <rPh sb="3" eb="5">
      <t>カンジャ</t>
    </rPh>
    <rPh sb="5" eb="7">
      <t>ホウコク</t>
    </rPh>
    <rPh sb="7" eb="8">
      <t>ショ</t>
    </rPh>
    <rPh sb="9" eb="11">
      <t>エイセイ</t>
    </rPh>
    <rPh sb="11" eb="12">
      <t>ハツ</t>
    </rPh>
    <rPh sb="12" eb="13">
      <t>カン</t>
    </rPh>
    <rPh sb="13" eb="15">
      <t>ブンショ</t>
    </rPh>
    <phoneticPr fontId="3"/>
  </si>
  <si>
    <t>・救急救命士現場活動</t>
    <phoneticPr fontId="2"/>
  </si>
  <si>
    <t>救急救命士現場活動</t>
    <rPh sb="0" eb="2">
      <t>キュウキュウ</t>
    </rPh>
    <rPh sb="2" eb="5">
      <t>キュウメイシ</t>
    </rPh>
    <rPh sb="5" eb="7">
      <t>ゲンバ</t>
    </rPh>
    <rPh sb="7" eb="9">
      <t>カツドウ</t>
    </rPh>
    <phoneticPr fontId="3"/>
  </si>
  <si>
    <t>・メンタルヘルスチェック等に関する文書</t>
    <rPh sb="12" eb="13">
      <t>トウ</t>
    </rPh>
    <rPh sb="14" eb="15">
      <t>カン</t>
    </rPh>
    <rPh sb="17" eb="19">
      <t>ブンショ</t>
    </rPh>
    <phoneticPr fontId="2"/>
  </si>
  <si>
    <t>メンタルヘルスチェック等に関する文書</t>
    <rPh sb="11" eb="12">
      <t>トウ</t>
    </rPh>
    <rPh sb="13" eb="14">
      <t>カン</t>
    </rPh>
    <rPh sb="16" eb="18">
      <t>ブンショ</t>
    </rPh>
    <phoneticPr fontId="3"/>
  </si>
  <si>
    <t>・救急救命行為実施要領等に関する文書</t>
    <phoneticPr fontId="2"/>
  </si>
  <si>
    <t>救急救命行為実施要領等に関する文書</t>
    <rPh sb="0" eb="2">
      <t>キュウキュウ</t>
    </rPh>
    <rPh sb="2" eb="4">
      <t>キュウメイ</t>
    </rPh>
    <rPh sb="4" eb="6">
      <t>コウイ</t>
    </rPh>
    <rPh sb="6" eb="8">
      <t>ジッシ</t>
    </rPh>
    <rPh sb="8" eb="10">
      <t>ヨウリョウ</t>
    </rPh>
    <rPh sb="10" eb="11">
      <t>トウ</t>
    </rPh>
    <rPh sb="12" eb="13">
      <t>カン</t>
    </rPh>
    <rPh sb="15" eb="17">
      <t>ブンショ</t>
    </rPh>
    <phoneticPr fontId="3"/>
  </si>
  <si>
    <t>衛生業務に関する文書</t>
    <rPh sb="0" eb="2">
      <t>エイセイ</t>
    </rPh>
    <rPh sb="2" eb="4">
      <t>ギョウム</t>
    </rPh>
    <phoneticPr fontId="2"/>
  </si>
  <si>
    <t>(1)  衛生一般（060）</t>
    <rPh sb="5" eb="7">
      <t>エイセイ</t>
    </rPh>
    <rPh sb="7" eb="9">
      <t>イッパン</t>
    </rPh>
    <phoneticPr fontId="3"/>
  </si>
  <si>
    <t>空幕監第３７号（令和３年４月３０日）に基づき作成した文書</t>
    <rPh sb="8" eb="10">
      <t>レイワ</t>
    </rPh>
    <rPh sb="11" eb="12">
      <t>ネン</t>
    </rPh>
    <rPh sb="13" eb="14">
      <t>ガツ</t>
    </rPh>
    <rPh sb="16" eb="17">
      <t>ニチ</t>
    </rPh>
    <phoneticPr fontId="2"/>
  </si>
  <si>
    <t>業務改善の年度の活動状況に関する文書</t>
    <phoneticPr fontId="2"/>
  </si>
  <si>
    <t>・監理（報告提案調査結果等）に関する文書</t>
    <phoneticPr fontId="2"/>
  </si>
  <si>
    <t>監理一般（020）</t>
    <phoneticPr fontId="2"/>
  </si>
  <si>
    <t>・ミサイル安全点検表
・危険を伴う余暇活動</t>
    <rPh sb="5" eb="7">
      <t>アンゼン</t>
    </rPh>
    <rPh sb="7" eb="9">
      <t>テンケン</t>
    </rPh>
    <rPh sb="9" eb="10">
      <t>オモテ</t>
    </rPh>
    <rPh sb="12" eb="14">
      <t>キケン</t>
    </rPh>
    <rPh sb="15" eb="16">
      <t>トモナ</t>
    </rPh>
    <rPh sb="17" eb="19">
      <t>ヨカ</t>
    </rPh>
    <rPh sb="19" eb="21">
      <t>カツドウ</t>
    </rPh>
    <phoneticPr fontId="3"/>
  </si>
  <si>
    <t>ミサイル安全点検表、危険を伴う余暇活動</t>
    <rPh sb="4" eb="6">
      <t>アンゼン</t>
    </rPh>
    <rPh sb="6" eb="8">
      <t>テンケン</t>
    </rPh>
    <rPh sb="8" eb="9">
      <t>オモテ</t>
    </rPh>
    <phoneticPr fontId="3"/>
  </si>
  <si>
    <t>・地上安全（事故防止計画等）に関する文書</t>
    <rPh sb="1" eb="3">
      <t>チジョウ</t>
    </rPh>
    <rPh sb="3" eb="5">
      <t>アンゼン</t>
    </rPh>
    <rPh sb="6" eb="8">
      <t>ジコ</t>
    </rPh>
    <rPh sb="8" eb="10">
      <t>ボウシ</t>
    </rPh>
    <rPh sb="10" eb="12">
      <t>ケイカク</t>
    </rPh>
    <rPh sb="12" eb="13">
      <t>トウ</t>
    </rPh>
    <rPh sb="15" eb="16">
      <t>カン</t>
    </rPh>
    <rPh sb="18" eb="20">
      <t>ブンショ</t>
    </rPh>
    <phoneticPr fontId="3"/>
  </si>
  <si>
    <t>地上安全（事故防止計画等）に関する文書</t>
    <rPh sb="0" eb="2">
      <t>チジョウ</t>
    </rPh>
    <rPh sb="2" eb="4">
      <t>アンゼン</t>
    </rPh>
    <rPh sb="11" eb="12">
      <t>トウ</t>
    </rPh>
    <rPh sb="14" eb="15">
      <t>カン</t>
    </rPh>
    <rPh sb="17" eb="19">
      <t>ブンショ</t>
    </rPh>
    <phoneticPr fontId="3"/>
  </si>
  <si>
    <t>-</t>
    <phoneticPr fontId="3"/>
  </si>
  <si>
    <t>退職又は転出等に係る最終月日に係る特定日以後１年</t>
    <rPh sb="0" eb="2">
      <t>タイショク</t>
    </rPh>
    <rPh sb="2" eb="3">
      <t>マタ</t>
    </rPh>
    <rPh sb="4" eb="6">
      <t>テンシュツ</t>
    </rPh>
    <rPh sb="6" eb="7">
      <t>トウ</t>
    </rPh>
    <rPh sb="8" eb="9">
      <t>カカ</t>
    </rPh>
    <rPh sb="13" eb="14">
      <t>ヒ</t>
    </rPh>
    <rPh sb="15" eb="16">
      <t>カカ</t>
    </rPh>
    <rPh sb="17" eb="20">
      <t>トクテイビ</t>
    </rPh>
    <rPh sb="20" eb="22">
      <t>イゴ</t>
    </rPh>
    <rPh sb="23" eb="24">
      <t>ネン</t>
    </rPh>
    <phoneticPr fontId="3"/>
  </si>
  <si>
    <t>・私有車両保有申請書</t>
    <rPh sb="1" eb="3">
      <t>シユウ</t>
    </rPh>
    <rPh sb="3" eb="5">
      <t>シャリョウ</t>
    </rPh>
    <rPh sb="5" eb="7">
      <t>ホユウ</t>
    </rPh>
    <rPh sb="7" eb="10">
      <t>シンセイショ</t>
    </rPh>
    <phoneticPr fontId="3"/>
  </si>
  <si>
    <t>(3)</t>
  </si>
  <si>
    <t>私有車両保有申請書</t>
    <rPh sb="0" eb="2">
      <t>シユウ</t>
    </rPh>
    <rPh sb="2" eb="4">
      <t>シャリョウ</t>
    </rPh>
    <rPh sb="4" eb="6">
      <t>ホユウ</t>
    </rPh>
    <rPh sb="6" eb="9">
      <t>シンセイショ</t>
    </rPh>
    <phoneticPr fontId="3"/>
  </si>
  <si>
    <t>地上安全に関する文書</t>
    <phoneticPr fontId="2"/>
  </si>
  <si>
    <t>・〇〇年度安全活動に関する文書
・〇〇年度私有車両点検
・〇〇年度安全教育訓練実施記録</t>
    <rPh sb="5" eb="7">
      <t>アンゼン</t>
    </rPh>
    <rPh sb="7" eb="9">
      <t>カツドウ</t>
    </rPh>
    <rPh sb="10" eb="11">
      <t>カン</t>
    </rPh>
    <rPh sb="13" eb="15">
      <t>ブンショ</t>
    </rPh>
    <rPh sb="21" eb="23">
      <t>シユウ</t>
    </rPh>
    <rPh sb="23" eb="25">
      <t>シャリョウ</t>
    </rPh>
    <rPh sb="25" eb="27">
      <t>テンケン</t>
    </rPh>
    <rPh sb="33" eb="35">
      <t>アンゼン</t>
    </rPh>
    <rPh sb="35" eb="37">
      <t>キョウイク</t>
    </rPh>
    <rPh sb="37" eb="39">
      <t>クンレン</t>
    </rPh>
    <rPh sb="39" eb="41">
      <t>ジッシ</t>
    </rPh>
    <rPh sb="41" eb="43">
      <t>キロク</t>
    </rPh>
    <phoneticPr fontId="3"/>
  </si>
  <si>
    <t>安全活動に関する文書、私有車両点検、安全教育訓練実施記録</t>
    <rPh sb="0" eb="2">
      <t>アンゼン</t>
    </rPh>
    <rPh sb="2" eb="4">
      <t>カツドウ</t>
    </rPh>
    <rPh sb="5" eb="6">
      <t>カン</t>
    </rPh>
    <rPh sb="8" eb="10">
      <t>ブンショ</t>
    </rPh>
    <rPh sb="11" eb="14">
      <t>シユウシャ</t>
    </rPh>
    <rPh sb="14" eb="15">
      <t>リョウ</t>
    </rPh>
    <rPh sb="15" eb="17">
      <t>テンケン</t>
    </rPh>
    <rPh sb="18" eb="20">
      <t>アンゼン</t>
    </rPh>
    <rPh sb="20" eb="22">
      <t>キョウイク</t>
    </rPh>
    <rPh sb="22" eb="24">
      <t>クンレン</t>
    </rPh>
    <rPh sb="24" eb="26">
      <t>ジッシ</t>
    </rPh>
    <rPh sb="26" eb="28">
      <t>キロク</t>
    </rPh>
    <phoneticPr fontId="3"/>
  </si>
  <si>
    <t>・〇〇年度役務時間確認書
・〇〇年度計画外調達要求書
・〇〇年度調達要求書
・〇〇年度役務調達要求書</t>
    <rPh sb="5" eb="7">
      <t>エキム</t>
    </rPh>
    <rPh sb="7" eb="9">
      <t>ジカン</t>
    </rPh>
    <rPh sb="9" eb="12">
      <t>カクニンショ</t>
    </rPh>
    <rPh sb="18" eb="21">
      <t>ケイカクガイ</t>
    </rPh>
    <rPh sb="21" eb="23">
      <t>チョウタツ</t>
    </rPh>
    <rPh sb="23" eb="26">
      <t>ヨウキュウショ</t>
    </rPh>
    <rPh sb="32" eb="34">
      <t>チョウタツ</t>
    </rPh>
    <rPh sb="34" eb="37">
      <t>ヨウキュウショ</t>
    </rPh>
    <rPh sb="43" eb="45">
      <t>エキム</t>
    </rPh>
    <rPh sb="45" eb="47">
      <t>チョウタツ</t>
    </rPh>
    <rPh sb="47" eb="50">
      <t>ヨウキュウショ</t>
    </rPh>
    <phoneticPr fontId="3"/>
  </si>
  <si>
    <t>調達（124）</t>
    <phoneticPr fontId="2"/>
  </si>
  <si>
    <t>役務時間確認書、計画外調達要求書、調達要求書、役務調達要求書</t>
    <rPh sb="0" eb="2">
      <t>エキム</t>
    </rPh>
    <rPh sb="2" eb="4">
      <t>ジカン</t>
    </rPh>
    <rPh sb="4" eb="7">
      <t>カクニンショ</t>
    </rPh>
    <rPh sb="8" eb="11">
      <t>ケイカクガイ</t>
    </rPh>
    <rPh sb="11" eb="13">
      <t>チョウタツ</t>
    </rPh>
    <rPh sb="13" eb="16">
      <t>ヨウキュウショ</t>
    </rPh>
    <rPh sb="17" eb="19">
      <t>チョウタツ</t>
    </rPh>
    <rPh sb="19" eb="22">
      <t>ヨウキュウショ</t>
    </rPh>
    <rPh sb="23" eb="25">
      <t>エキム</t>
    </rPh>
    <rPh sb="25" eb="27">
      <t>チョウタツ</t>
    </rPh>
    <rPh sb="27" eb="30">
      <t>ヨウキュウショ</t>
    </rPh>
    <phoneticPr fontId="3"/>
  </si>
  <si>
    <t>役務調達等に関する文書</t>
    <phoneticPr fontId="2"/>
  </si>
  <si>
    <t>・〇〇年度品質検査実施結果</t>
    <rPh sb="5" eb="7">
      <t>ヒンシツ</t>
    </rPh>
    <rPh sb="7" eb="9">
      <t>ケンサ</t>
    </rPh>
    <rPh sb="9" eb="11">
      <t>ジッシ</t>
    </rPh>
    <rPh sb="11" eb="13">
      <t>ケッカ</t>
    </rPh>
    <phoneticPr fontId="3"/>
  </si>
  <si>
    <t>品質管理（121）</t>
    <phoneticPr fontId="3"/>
  </si>
  <si>
    <t>品質検査実施結果</t>
    <rPh sb="0" eb="2">
      <t>ヒンシツ</t>
    </rPh>
    <rPh sb="2" eb="4">
      <t>ケンサ</t>
    </rPh>
    <rPh sb="4" eb="6">
      <t>ジッシ</t>
    </rPh>
    <rPh sb="6" eb="8">
      <t>ケッカ</t>
    </rPh>
    <phoneticPr fontId="3"/>
  </si>
  <si>
    <t>品質管理等に関する文書</t>
    <phoneticPr fontId="2"/>
  </si>
  <si>
    <t>・〇〇年度整備員教育実施記録
・〇〇年度車両整備員教育実施記録</t>
    <rPh sb="20" eb="22">
      <t>シャリョウ</t>
    </rPh>
    <phoneticPr fontId="3"/>
  </si>
  <si>
    <t>整備員教育実施記録、車両整備員教育実施記録</t>
    <rPh sb="10" eb="12">
      <t>シャリョウ</t>
    </rPh>
    <phoneticPr fontId="3"/>
  </si>
  <si>
    <t>整備員の教育等に関する文書</t>
    <rPh sb="0" eb="3">
      <t>セイビイン</t>
    </rPh>
    <rPh sb="4" eb="6">
      <t>キョウイク</t>
    </rPh>
    <rPh sb="6" eb="7">
      <t>トウ</t>
    </rPh>
    <rPh sb="8" eb="9">
      <t>カン</t>
    </rPh>
    <rPh sb="11" eb="13">
      <t>ブンショ</t>
    </rPh>
    <phoneticPr fontId="3"/>
  </si>
  <si>
    <t>・〇〇年度毒劇物保管点検記録
・〇〇年度毒劇物保管状況点検表
・〇〇年度毒劇物保管容器鍵接受簿</t>
    <rPh sb="20" eb="21">
      <t>ドク</t>
    </rPh>
    <rPh sb="21" eb="23">
      <t>ゲキブツ</t>
    </rPh>
    <rPh sb="23" eb="25">
      <t>ホカン</t>
    </rPh>
    <rPh sb="25" eb="27">
      <t>ジョウキョウ</t>
    </rPh>
    <rPh sb="27" eb="29">
      <t>テンケン</t>
    </rPh>
    <rPh sb="29" eb="30">
      <t>ヒョウ</t>
    </rPh>
    <phoneticPr fontId="3"/>
  </si>
  <si>
    <t>毒劇物保管点検記録、毒劇物保管状況点検表、毒劇物保管容器鍵接受簿</t>
    <phoneticPr fontId="3"/>
  </si>
  <si>
    <t>毒劇物の点検及び管理等に関する文書</t>
    <rPh sb="0" eb="1">
      <t>ドク</t>
    </rPh>
    <rPh sb="1" eb="3">
      <t>ゲキブツ</t>
    </rPh>
    <rPh sb="4" eb="6">
      <t>テンケン</t>
    </rPh>
    <rPh sb="6" eb="7">
      <t>オヨ</t>
    </rPh>
    <rPh sb="8" eb="10">
      <t>カンリ</t>
    </rPh>
    <rPh sb="10" eb="11">
      <t>トウ</t>
    </rPh>
    <rPh sb="12" eb="13">
      <t>カン</t>
    </rPh>
    <rPh sb="15" eb="17">
      <t>ブンショ</t>
    </rPh>
    <phoneticPr fontId="3"/>
  </si>
  <si>
    <t>・〇〇年度火薬類点検検査記録</t>
    <rPh sb="5" eb="7">
      <t>カヤク</t>
    </rPh>
    <rPh sb="7" eb="8">
      <t>タグイ</t>
    </rPh>
    <rPh sb="8" eb="10">
      <t>テンケン</t>
    </rPh>
    <rPh sb="10" eb="12">
      <t>ケンサ</t>
    </rPh>
    <rPh sb="12" eb="14">
      <t>キロク</t>
    </rPh>
    <phoneticPr fontId="3"/>
  </si>
  <si>
    <t>火薬類点検検査記録</t>
    <rPh sb="0" eb="2">
      <t>カヤク</t>
    </rPh>
    <rPh sb="2" eb="3">
      <t>タグイ</t>
    </rPh>
    <rPh sb="3" eb="5">
      <t>テンケン</t>
    </rPh>
    <rPh sb="5" eb="7">
      <t>ケンサ</t>
    </rPh>
    <rPh sb="7" eb="9">
      <t>キロク</t>
    </rPh>
    <phoneticPr fontId="3"/>
  </si>
  <si>
    <t>火薬類の点検等に関する文書</t>
    <rPh sb="0" eb="3">
      <t>カヤクルイ</t>
    </rPh>
    <rPh sb="4" eb="6">
      <t>テンケン</t>
    </rPh>
    <rPh sb="6" eb="7">
      <t>トウ</t>
    </rPh>
    <rPh sb="8" eb="9">
      <t>カン</t>
    </rPh>
    <rPh sb="11" eb="13">
      <t>ブンショ</t>
    </rPh>
    <phoneticPr fontId="3"/>
  </si>
  <si>
    <t>・〇〇年度計画整備予定表
・〇〇年度車両整備統制台帳
・〇〇年度整備統制要求台帳
・〇〇年度整備要求書（計画整備）
・〇〇年度整備要求書（計画外整備）
・〇〇年度作業命令票
・〇〇年度工具・計測器点検簿
・〇〇年度工具点検簿
・〇〇年度計測器点検簿
・〇〇年度役務時間確認書
・〇〇年度チェーンブロック点検記録
・〇〇年度大型部品運搬車のミサイル搭載用架
　台の点検表
・〇〇年度ＭＣ・ＳＲＰＴ点検整備票
・〇〇年度地上器材検査記録
・〇〇年度技術指令書点検簿
・〇〇年度装備品の管理等に関する文書</t>
    <rPh sb="5" eb="7">
      <t>ケイカク</t>
    </rPh>
    <rPh sb="7" eb="9">
      <t>セイビ</t>
    </rPh>
    <rPh sb="9" eb="11">
      <t>ヨテイ</t>
    </rPh>
    <rPh sb="11" eb="12">
      <t>ヒョウ</t>
    </rPh>
    <rPh sb="81" eb="83">
      <t>サギョウ</t>
    </rPh>
    <rPh sb="83" eb="84">
      <t>メイ</t>
    </rPh>
    <rPh sb="84" eb="85">
      <t>レイ</t>
    </rPh>
    <rPh sb="85" eb="86">
      <t>ヒョウ</t>
    </rPh>
    <rPh sb="95" eb="98">
      <t>ケイソクキ</t>
    </rPh>
    <rPh sb="107" eb="109">
      <t>コウグ</t>
    </rPh>
    <rPh sb="109" eb="111">
      <t>テンケン</t>
    </rPh>
    <rPh sb="111" eb="112">
      <t>ボ</t>
    </rPh>
    <rPh sb="161" eb="163">
      <t>オオガタ</t>
    </rPh>
    <rPh sb="163" eb="165">
      <t>ブヒン</t>
    </rPh>
    <rPh sb="165" eb="168">
      <t>ウンパンシャ</t>
    </rPh>
    <rPh sb="173" eb="175">
      <t>トウサイ</t>
    </rPh>
    <rPh sb="175" eb="176">
      <t>ヨウ</t>
    </rPh>
    <rPh sb="181" eb="183">
      <t>テンケン</t>
    </rPh>
    <rPh sb="183" eb="184">
      <t>ヒョウ</t>
    </rPh>
    <rPh sb="197" eb="199">
      <t>テンケン</t>
    </rPh>
    <rPh sb="199" eb="201">
      <t>セイビ</t>
    </rPh>
    <rPh sb="201" eb="202">
      <t>ヒョウ</t>
    </rPh>
    <rPh sb="208" eb="210">
      <t>チジョウ</t>
    </rPh>
    <rPh sb="210" eb="212">
      <t>キザイ</t>
    </rPh>
    <rPh sb="212" eb="214">
      <t>ケンサ</t>
    </rPh>
    <rPh sb="214" eb="216">
      <t>キロク</t>
    </rPh>
    <phoneticPr fontId="3"/>
  </si>
  <si>
    <t xml:space="preserve">計画整備予定表、車両整備統制台帳、整備統制要求台帳、整備要求書（計画整備）、整備要求書（計画外整備）、作業命令票、工具・計測器点検簿、工具点検簿、計測器点検簿、役務時間確認書、チェーンブロック点検記録、大型部品運搬車のミサイル搭載用架台の点検表、ＭＣ・ＳＲＰＴ点検整備票、地上器材検査記録、技術指令書点検簿、装備品の管理等に関する文書
</t>
    <rPh sb="73" eb="74">
      <t>ケイ</t>
    </rPh>
    <rPh sb="154" eb="157">
      <t>ソウビヒン</t>
    </rPh>
    <rPh sb="158" eb="160">
      <t>カンリ</t>
    </rPh>
    <rPh sb="160" eb="161">
      <t>トウ</t>
    </rPh>
    <rPh sb="162" eb="163">
      <t>カン</t>
    </rPh>
    <rPh sb="165" eb="167">
      <t>ブンショ</t>
    </rPh>
    <phoneticPr fontId="3"/>
  </si>
  <si>
    <t>・地上器材等統制台帳
・役務時間確認書</t>
    <rPh sb="1" eb="3">
      <t>チジョウ</t>
    </rPh>
    <rPh sb="3" eb="5">
      <t>キザイ</t>
    </rPh>
    <rPh sb="5" eb="6">
      <t>トウ</t>
    </rPh>
    <rPh sb="6" eb="8">
      <t>トウセイ</t>
    </rPh>
    <rPh sb="8" eb="10">
      <t>ダイチョウ</t>
    </rPh>
    <rPh sb="12" eb="14">
      <t>エキム</t>
    </rPh>
    <rPh sb="14" eb="16">
      <t>ジカン</t>
    </rPh>
    <rPh sb="16" eb="19">
      <t>カクニンショ</t>
    </rPh>
    <phoneticPr fontId="3"/>
  </si>
  <si>
    <t>地上器材等統制台帳、役務時間確認書</t>
    <rPh sb="0" eb="2">
      <t>チジョウ</t>
    </rPh>
    <rPh sb="2" eb="5">
      <t>キザイナド</t>
    </rPh>
    <rPh sb="5" eb="7">
      <t>トウセイ</t>
    </rPh>
    <rPh sb="7" eb="9">
      <t>ダイチョウ</t>
    </rPh>
    <rPh sb="10" eb="12">
      <t>エキム</t>
    </rPh>
    <rPh sb="12" eb="14">
      <t>ジカン</t>
    </rPh>
    <rPh sb="14" eb="17">
      <t>カクニンショ</t>
    </rPh>
    <phoneticPr fontId="3"/>
  </si>
  <si>
    <t>整備及び点検等に関する文書</t>
    <rPh sb="0" eb="2">
      <t>セイビ</t>
    </rPh>
    <rPh sb="2" eb="3">
      <t>オヨ</t>
    </rPh>
    <rPh sb="4" eb="6">
      <t>テンケン</t>
    </rPh>
    <rPh sb="6" eb="7">
      <t>トウ</t>
    </rPh>
    <rPh sb="8" eb="9">
      <t>カン</t>
    </rPh>
    <rPh sb="11" eb="13">
      <t>ブンショ</t>
    </rPh>
    <phoneticPr fontId="3"/>
  </si>
  <si>
    <t>・航空自衛隊技術指令書</t>
    <rPh sb="1" eb="6">
      <t>コウクウジエイタイ</t>
    </rPh>
    <rPh sb="6" eb="8">
      <t>ギジュツ</t>
    </rPh>
    <rPh sb="8" eb="10">
      <t>シレイ</t>
    </rPh>
    <rPh sb="10" eb="11">
      <t>ショ</t>
    </rPh>
    <phoneticPr fontId="2"/>
  </si>
  <si>
    <t>航空自衛隊技術指令書</t>
    <rPh sb="0" eb="5">
      <t>コウクウジエイタイ</t>
    </rPh>
    <rPh sb="5" eb="7">
      <t>ギジュツ</t>
    </rPh>
    <rPh sb="7" eb="9">
      <t>シレイ</t>
    </rPh>
    <rPh sb="9" eb="10">
      <t>ショ</t>
    </rPh>
    <phoneticPr fontId="2"/>
  </si>
  <si>
    <t>・補給処置要求書</t>
    <phoneticPr fontId="3"/>
  </si>
  <si>
    <t>・検査書</t>
    <phoneticPr fontId="3"/>
  </si>
  <si>
    <t>・新聞官報等購買証明書
・ベンチストック認可申請書
・現況調査
・供用請求追求書
・管理換に伴う処置要領</t>
    <rPh sb="27" eb="29">
      <t>ゲンキョウ</t>
    </rPh>
    <rPh sb="29" eb="31">
      <t>チョウサ</t>
    </rPh>
    <phoneticPr fontId="3"/>
  </si>
  <si>
    <t>新聞官報等購買証明書、ベンチストック認可申請書、現況調査、供用請求追求書、管理換に伴う処置要領</t>
    <rPh sb="24" eb="26">
      <t>ゲンキョウ</t>
    </rPh>
    <rPh sb="26" eb="28">
      <t>チョウサ</t>
    </rPh>
    <rPh sb="37" eb="39">
      <t>カンリ</t>
    </rPh>
    <rPh sb="39" eb="40">
      <t>カ</t>
    </rPh>
    <rPh sb="41" eb="42">
      <t>トモナ</t>
    </rPh>
    <rPh sb="43" eb="45">
      <t>ショチ</t>
    </rPh>
    <rPh sb="45" eb="47">
      <t>ヨウリョウ</t>
    </rPh>
    <phoneticPr fontId="3"/>
  </si>
  <si>
    <t>・〇〇年度受払記録簿
・〇〇年度統制台帳
・〇〇年度証書綴
・〇〇年度被服装具票
・〇〇年度図書受払簿（Ｂ）
・〇〇年度外注洗濯返納票綴
・〇〇年度リテール（予算差引簿）</t>
    <rPh sb="79" eb="81">
      <t>ヨサン</t>
    </rPh>
    <rPh sb="81" eb="83">
      <t>サシヒキ</t>
    </rPh>
    <rPh sb="83" eb="84">
      <t>ボ</t>
    </rPh>
    <phoneticPr fontId="3"/>
  </si>
  <si>
    <t>受払記録簿、統制台帳、証書綴、被服装具票、図書受払簿（Ｂ）、外注洗濯返納票綴、リテール（予算差引簿）</t>
    <rPh sb="6" eb="8">
      <t>トウセイ</t>
    </rPh>
    <rPh sb="8" eb="10">
      <t>ダイチョウ</t>
    </rPh>
    <rPh sb="11" eb="13">
      <t>ショウショ</t>
    </rPh>
    <rPh sb="13" eb="14">
      <t>テイ</t>
    </rPh>
    <rPh sb="15" eb="17">
      <t>ヒフク</t>
    </rPh>
    <rPh sb="17" eb="19">
      <t>ソウグ</t>
    </rPh>
    <rPh sb="19" eb="20">
      <t>ヒョウ</t>
    </rPh>
    <rPh sb="21" eb="23">
      <t>トショ</t>
    </rPh>
    <rPh sb="23" eb="25">
      <t>ウケハライ</t>
    </rPh>
    <rPh sb="25" eb="26">
      <t>ボ</t>
    </rPh>
    <rPh sb="30" eb="32">
      <t>ガイチュウ</t>
    </rPh>
    <rPh sb="32" eb="34">
      <t>センタク</t>
    </rPh>
    <rPh sb="34" eb="36">
      <t>ヘンノウ</t>
    </rPh>
    <rPh sb="36" eb="37">
      <t>ヒョウ</t>
    </rPh>
    <rPh sb="37" eb="38">
      <t>テイ</t>
    </rPh>
    <rPh sb="44" eb="46">
      <t>ヨサン</t>
    </rPh>
    <rPh sb="46" eb="48">
      <t>サシヒキ</t>
    </rPh>
    <rPh sb="48" eb="49">
      <t>ボ</t>
    </rPh>
    <phoneticPr fontId="3"/>
  </si>
  <si>
    <t>・〇〇年度車両等運行指令書
・〇〇年度車両等配車計画表
・〇〇年度運行記録
・〇〇年度制限外積載許可申請書
・〇〇年度特殊車両運行通知書
・〇〇年度計画整備予定表</t>
    <rPh sb="5" eb="7">
      <t>シャリョウ</t>
    </rPh>
    <rPh sb="7" eb="8">
      <t>トウ</t>
    </rPh>
    <rPh sb="8" eb="10">
      <t>ウンコウ</t>
    </rPh>
    <rPh sb="10" eb="13">
      <t>シレイショ</t>
    </rPh>
    <rPh sb="43" eb="45">
      <t>セイゲン</t>
    </rPh>
    <rPh sb="45" eb="46">
      <t>ガイ</t>
    </rPh>
    <rPh sb="46" eb="48">
      <t>セキサイ</t>
    </rPh>
    <rPh sb="48" eb="50">
      <t>キョカ</t>
    </rPh>
    <rPh sb="50" eb="53">
      <t>シンセイショ</t>
    </rPh>
    <rPh sb="59" eb="61">
      <t>トクシュ</t>
    </rPh>
    <rPh sb="61" eb="63">
      <t>シャリョウ</t>
    </rPh>
    <rPh sb="63" eb="65">
      <t>ウンコウ</t>
    </rPh>
    <rPh sb="65" eb="68">
      <t>ツウチショ</t>
    </rPh>
    <phoneticPr fontId="2"/>
  </si>
  <si>
    <t>車両等運行指令書、車両等配車計画表、運行記録、制限外積載許可申請書、特殊車両通行通知書、計画整備予定表</t>
    <rPh sb="0" eb="3">
      <t>シャリョウトウ</t>
    </rPh>
    <rPh sb="3" eb="5">
      <t>ウンコウ</t>
    </rPh>
    <rPh sb="5" eb="8">
      <t>シレイショ</t>
    </rPh>
    <rPh sb="23" eb="25">
      <t>セイゲン</t>
    </rPh>
    <rPh sb="25" eb="26">
      <t>ガイ</t>
    </rPh>
    <rPh sb="26" eb="28">
      <t>セキサイ</t>
    </rPh>
    <rPh sb="28" eb="33">
      <t>キョカシンセイショ</t>
    </rPh>
    <rPh sb="34" eb="38">
      <t>トクシュシャリョウ</t>
    </rPh>
    <rPh sb="38" eb="43">
      <t>ツウコウツウチショ</t>
    </rPh>
    <rPh sb="44" eb="46">
      <t>ケイカク</t>
    </rPh>
    <phoneticPr fontId="2"/>
  </si>
  <si>
    <t>離職した日に係る特定日以後１年</t>
    <rPh sb="4" eb="5">
      <t>ヒ</t>
    </rPh>
    <rPh sb="6" eb="7">
      <t>カカ</t>
    </rPh>
    <rPh sb="8" eb="11">
      <t>トクテイビ</t>
    </rPh>
    <rPh sb="11" eb="12">
      <t>イ</t>
    </rPh>
    <rPh sb="12" eb="13">
      <t>ゴ</t>
    </rPh>
    <rPh sb="14" eb="15">
      <t>ネン</t>
    </rPh>
    <phoneticPr fontId="3"/>
  </si>
  <si>
    <t>・〇〇年度車両等操縦手資格記録</t>
    <rPh sb="5" eb="7">
      <t>シャリョウ</t>
    </rPh>
    <rPh sb="7" eb="8">
      <t>トウ</t>
    </rPh>
    <rPh sb="8" eb="10">
      <t>ソウジュウ</t>
    </rPh>
    <rPh sb="10" eb="11">
      <t>シュ</t>
    </rPh>
    <rPh sb="11" eb="13">
      <t>シカク</t>
    </rPh>
    <rPh sb="13" eb="15">
      <t>キロク</t>
    </rPh>
    <phoneticPr fontId="2"/>
  </si>
  <si>
    <t>車両等操縦手資格記録</t>
    <rPh sb="0" eb="2">
      <t>シャリョウ</t>
    </rPh>
    <rPh sb="2" eb="3">
      <t>トウ</t>
    </rPh>
    <rPh sb="3" eb="5">
      <t>ソウジュウ</t>
    </rPh>
    <rPh sb="5" eb="6">
      <t>シュ</t>
    </rPh>
    <rPh sb="6" eb="8">
      <t>シカク</t>
    </rPh>
    <rPh sb="8" eb="10">
      <t>キロク</t>
    </rPh>
    <phoneticPr fontId="2"/>
  </si>
  <si>
    <t>・〇〇年度輸送実績
・〇〇年度輸送請求票</t>
    <rPh sb="5" eb="7">
      <t>ユソウ</t>
    </rPh>
    <rPh sb="7" eb="9">
      <t>ジッセキ</t>
    </rPh>
    <rPh sb="15" eb="17">
      <t>ユソウ</t>
    </rPh>
    <rPh sb="17" eb="19">
      <t>セイキュウ</t>
    </rPh>
    <rPh sb="19" eb="20">
      <t>ヒョウ</t>
    </rPh>
    <phoneticPr fontId="3"/>
  </si>
  <si>
    <t>輸送実績、輸送請求票</t>
    <rPh sb="0" eb="2">
      <t>ユソウ</t>
    </rPh>
    <rPh sb="2" eb="4">
      <t>ジッセキ</t>
    </rPh>
    <rPh sb="5" eb="7">
      <t>ユソウ</t>
    </rPh>
    <rPh sb="7" eb="9">
      <t>セイキュウ</t>
    </rPh>
    <rPh sb="9" eb="10">
      <t>ヒョウ</t>
    </rPh>
    <phoneticPr fontId="3"/>
  </si>
  <si>
    <t>・装備品の管理（計画整備、品質管理点検等）に関する文書</t>
    <phoneticPr fontId="2"/>
  </si>
  <si>
    <t>装備品の管理（計画整備、品質管理点検等）に関する文書</t>
    <rPh sb="0" eb="3">
      <t>ソウビヒン</t>
    </rPh>
    <rPh sb="4" eb="6">
      <t>カンリ</t>
    </rPh>
    <rPh sb="7" eb="9">
      <t>ケイカク</t>
    </rPh>
    <rPh sb="9" eb="11">
      <t>セイビ</t>
    </rPh>
    <rPh sb="12" eb="14">
      <t>ヒンシツ</t>
    </rPh>
    <rPh sb="14" eb="16">
      <t>カンリ</t>
    </rPh>
    <rPh sb="16" eb="18">
      <t>テンケン</t>
    </rPh>
    <rPh sb="18" eb="19">
      <t>トウ</t>
    </rPh>
    <rPh sb="21" eb="22">
      <t>カン</t>
    </rPh>
    <rPh sb="24" eb="26">
      <t>ブンショ</t>
    </rPh>
    <phoneticPr fontId="2"/>
  </si>
  <si>
    <t>・装備品等の管理（定期修理要求、弾薬の取扱）に関する文書</t>
    <rPh sb="1" eb="4">
      <t>ソウビヒン</t>
    </rPh>
    <rPh sb="4" eb="5">
      <t>トウ</t>
    </rPh>
    <rPh sb="6" eb="8">
      <t>カンリ</t>
    </rPh>
    <rPh sb="9" eb="11">
      <t>テイキ</t>
    </rPh>
    <rPh sb="11" eb="13">
      <t>シュウリ</t>
    </rPh>
    <rPh sb="13" eb="15">
      <t>ヨウキュウ</t>
    </rPh>
    <rPh sb="16" eb="18">
      <t>ダンヤク</t>
    </rPh>
    <rPh sb="19" eb="21">
      <t>トリアツカ</t>
    </rPh>
    <rPh sb="23" eb="24">
      <t>カン</t>
    </rPh>
    <rPh sb="26" eb="28">
      <t>ブンショ</t>
    </rPh>
    <phoneticPr fontId="2"/>
  </si>
  <si>
    <t>装備品等の管理（定期修理要求、弾薬の取扱い）に関する文書</t>
    <rPh sb="0" eb="3">
      <t>ソウビヒン</t>
    </rPh>
    <rPh sb="3" eb="4">
      <t>トウ</t>
    </rPh>
    <rPh sb="5" eb="7">
      <t>カンリ</t>
    </rPh>
    <rPh sb="8" eb="10">
      <t>テイキ</t>
    </rPh>
    <rPh sb="10" eb="12">
      <t>シュウリ</t>
    </rPh>
    <rPh sb="12" eb="14">
      <t>ヨウキュウ</t>
    </rPh>
    <rPh sb="15" eb="17">
      <t>ダンヤク</t>
    </rPh>
    <rPh sb="18" eb="20">
      <t>トリアツカ</t>
    </rPh>
    <rPh sb="23" eb="24">
      <t>カン</t>
    </rPh>
    <rPh sb="26" eb="28">
      <t>ブンショ</t>
    </rPh>
    <phoneticPr fontId="2"/>
  </si>
  <si>
    <t>・装備品等の管理（物品管理、作業標準等の改正）に関する文書</t>
    <phoneticPr fontId="2"/>
  </si>
  <si>
    <t>装備品等の管理（物品管理、作業標準等の改正）に関する文書</t>
    <rPh sb="0" eb="3">
      <t>ソウビヒン</t>
    </rPh>
    <rPh sb="3" eb="4">
      <t>トウ</t>
    </rPh>
    <rPh sb="5" eb="7">
      <t>カンリ</t>
    </rPh>
    <rPh sb="8" eb="10">
      <t>ブッピン</t>
    </rPh>
    <rPh sb="10" eb="12">
      <t>カンリ</t>
    </rPh>
    <rPh sb="13" eb="15">
      <t>サギョウ</t>
    </rPh>
    <rPh sb="15" eb="17">
      <t>ヒョウジュン</t>
    </rPh>
    <rPh sb="17" eb="18">
      <t>トウ</t>
    </rPh>
    <rPh sb="19" eb="21">
      <t>カイセイ</t>
    </rPh>
    <rPh sb="23" eb="24">
      <t>カン</t>
    </rPh>
    <rPh sb="26" eb="28">
      <t>ブンショ</t>
    </rPh>
    <phoneticPr fontId="2"/>
  </si>
  <si>
    <t>装備品の管理等に関する文書</t>
    <rPh sb="0" eb="3">
      <t>ソウビヒン</t>
    </rPh>
    <rPh sb="4" eb="6">
      <t>カンリ</t>
    </rPh>
    <rPh sb="6" eb="7">
      <t>トウ</t>
    </rPh>
    <rPh sb="8" eb="9">
      <t>カン</t>
    </rPh>
    <rPh sb="11" eb="13">
      <t>ブンショ</t>
    </rPh>
    <phoneticPr fontId="2"/>
  </si>
  <si>
    <t xml:space="preserve">３年
</t>
    <rPh sb="1" eb="2">
      <t>ネン</t>
    </rPh>
    <phoneticPr fontId="3"/>
  </si>
  <si>
    <t>・〇〇年度危険物貯蔵所保安点検記録表
・〇〇年度危険物貯蔵所定期点検記録表</t>
    <phoneticPr fontId="3"/>
  </si>
  <si>
    <t>危険物貯蔵所保安点検記録表、危険物貯蔵所定期点検記録表、</t>
    <phoneticPr fontId="3"/>
  </si>
  <si>
    <t>危険物等の管理に関する文書</t>
    <rPh sb="0" eb="3">
      <t>キケンブツ</t>
    </rPh>
    <rPh sb="3" eb="4">
      <t>トウ</t>
    </rPh>
    <rPh sb="5" eb="7">
      <t>カンリ</t>
    </rPh>
    <rPh sb="8" eb="9">
      <t>カン</t>
    </rPh>
    <rPh sb="11" eb="13">
      <t>ブンショ</t>
    </rPh>
    <phoneticPr fontId="3"/>
  </si>
  <si>
    <t>・〇〇年度放射線関連記録簿</t>
    <rPh sb="8" eb="10">
      <t>カンレン</t>
    </rPh>
    <rPh sb="10" eb="13">
      <t>キロクボ</t>
    </rPh>
    <phoneticPr fontId="3"/>
  </si>
  <si>
    <t>放射線関連記録簿</t>
    <rPh sb="3" eb="5">
      <t>カンレン</t>
    </rPh>
    <phoneticPr fontId="3"/>
  </si>
  <si>
    <t>放射線等の管理に関する文書</t>
    <rPh sb="0" eb="3">
      <t>ホウシャセン</t>
    </rPh>
    <rPh sb="3" eb="4">
      <t>トウ</t>
    </rPh>
    <rPh sb="5" eb="7">
      <t>カンリ</t>
    </rPh>
    <rPh sb="8" eb="9">
      <t>カン</t>
    </rPh>
    <rPh sb="11" eb="13">
      <t>ブンショ</t>
    </rPh>
    <phoneticPr fontId="3"/>
  </si>
  <si>
    <t>・〇〇年度火薬庫開閉記録簿
・〇〇年度火薬庫鍵接受簿
・〇〇年度集積所保管状況点検表</t>
    <phoneticPr fontId="3"/>
  </si>
  <si>
    <t>火薬庫開閉記録簿、火薬庫鍵接受簿、集積所保管状況点検表</t>
    <phoneticPr fontId="3"/>
  </si>
  <si>
    <t>火薬類等の管理に関する文書</t>
    <rPh sb="0" eb="2">
      <t>カヤク</t>
    </rPh>
    <rPh sb="2" eb="3">
      <t>ルイ</t>
    </rPh>
    <rPh sb="3" eb="4">
      <t>トウ</t>
    </rPh>
    <rPh sb="5" eb="7">
      <t>カンリ</t>
    </rPh>
    <rPh sb="8" eb="9">
      <t>カン</t>
    </rPh>
    <rPh sb="11" eb="13">
      <t>ブンショ</t>
    </rPh>
    <phoneticPr fontId="3"/>
  </si>
  <si>
    <t>・〇〇年度武器庫等開閉記録簿
・〇〇年度小火器等搬出入記録簿
・〇〇年度武器点検記録簿
・〇〇年度保管箱等鍵接受簿
・〇〇年度武器庫等鍵接受簿</t>
    <rPh sb="25" eb="26">
      <t>シュツ</t>
    </rPh>
    <rPh sb="63" eb="66">
      <t>ブキコ</t>
    </rPh>
    <rPh sb="66" eb="67">
      <t>トウ</t>
    </rPh>
    <rPh sb="67" eb="68">
      <t>カギ</t>
    </rPh>
    <rPh sb="68" eb="70">
      <t>セツジュ</t>
    </rPh>
    <rPh sb="70" eb="71">
      <t>ボ</t>
    </rPh>
    <phoneticPr fontId="3"/>
  </si>
  <si>
    <t>武器庫等開閉記録簿、小火器等搬出入記録簿、武器点検記録簿
、保管箱等鍵接受簿、武器庫等鍵接受簿</t>
    <rPh sb="15" eb="16">
      <t>シュツ</t>
    </rPh>
    <rPh sb="39" eb="41">
      <t>ブキ</t>
    </rPh>
    <rPh sb="41" eb="42">
      <t>コ</t>
    </rPh>
    <rPh sb="42" eb="43">
      <t>トウ</t>
    </rPh>
    <rPh sb="43" eb="44">
      <t>カギ</t>
    </rPh>
    <rPh sb="44" eb="46">
      <t>セツジュ</t>
    </rPh>
    <rPh sb="46" eb="47">
      <t>ボ</t>
    </rPh>
    <phoneticPr fontId="3"/>
  </si>
  <si>
    <t>・〇〇年度地上武器検査表</t>
    <rPh sb="5" eb="7">
      <t>チジョウ</t>
    </rPh>
    <rPh sb="7" eb="9">
      <t>ブキ</t>
    </rPh>
    <rPh sb="9" eb="12">
      <t>ケンサヒョウ</t>
    </rPh>
    <phoneticPr fontId="3"/>
  </si>
  <si>
    <t>地上武器検査表、</t>
    <rPh sb="0" eb="2">
      <t>チジョウ</t>
    </rPh>
    <rPh sb="2" eb="4">
      <t>ブキ</t>
    </rPh>
    <rPh sb="4" eb="7">
      <t>ケンサヒョウ</t>
    </rPh>
    <phoneticPr fontId="3"/>
  </si>
  <si>
    <t>武器等の管理に関する文書</t>
    <rPh sb="0" eb="2">
      <t>ブキ</t>
    </rPh>
    <rPh sb="2" eb="3">
      <t>トウ</t>
    </rPh>
    <rPh sb="4" eb="6">
      <t>カンリ</t>
    </rPh>
    <rPh sb="7" eb="8">
      <t>カン</t>
    </rPh>
    <rPh sb="10" eb="12">
      <t>ブンショ</t>
    </rPh>
    <phoneticPr fontId="3"/>
  </si>
  <si>
    <t>・〇〇年度海外渡航のチェックリスト</t>
    <rPh sb="5" eb="7">
      <t>カイガイ</t>
    </rPh>
    <rPh sb="7" eb="9">
      <t>トコウ</t>
    </rPh>
    <phoneticPr fontId="3"/>
  </si>
  <si>
    <t>その他の保全(103)</t>
    <rPh sb="4" eb="6">
      <t>ホゼン</t>
    </rPh>
    <phoneticPr fontId="3"/>
  </si>
  <si>
    <t>海外渡航のチェックリスト</t>
    <rPh sb="0" eb="2">
      <t>カイガイ</t>
    </rPh>
    <rPh sb="2" eb="4">
      <t>トコウ</t>
    </rPh>
    <phoneticPr fontId="3"/>
  </si>
  <si>
    <t>海外渡航に関する文書</t>
    <phoneticPr fontId="2"/>
  </si>
  <si>
    <t>・秘密の保護等（保全検査、教育状況等）に関する文書</t>
    <phoneticPr fontId="2"/>
  </si>
  <si>
    <t>秘密の保護等（保全検査、教育実施状況等）に関する文書</t>
    <rPh sb="0" eb="2">
      <t>ヒミツ</t>
    </rPh>
    <rPh sb="3" eb="5">
      <t>ホゴ</t>
    </rPh>
    <rPh sb="5" eb="6">
      <t>トウ</t>
    </rPh>
    <rPh sb="7" eb="9">
      <t>ホゼン</t>
    </rPh>
    <rPh sb="9" eb="11">
      <t>ケンサ</t>
    </rPh>
    <rPh sb="12" eb="14">
      <t>キョウイク</t>
    </rPh>
    <rPh sb="14" eb="16">
      <t>ジッシ</t>
    </rPh>
    <rPh sb="16" eb="18">
      <t>ジョウキョウ</t>
    </rPh>
    <rPh sb="18" eb="19">
      <t>トウ</t>
    </rPh>
    <rPh sb="21" eb="22">
      <t>カン</t>
    </rPh>
    <rPh sb="24" eb="26">
      <t>ブンショ</t>
    </rPh>
    <phoneticPr fontId="2"/>
  </si>
  <si>
    <t>・秘密の保全等（メール事前確認、適正評価平準化）に関する文書</t>
    <phoneticPr fontId="2"/>
  </si>
  <si>
    <t>秘密の保全等（メール事前確認、適正評価平準化）に関する文書</t>
    <rPh sb="0" eb="2">
      <t>ヒミツ</t>
    </rPh>
    <rPh sb="3" eb="5">
      <t>ホゼン</t>
    </rPh>
    <rPh sb="5" eb="6">
      <t>トウ</t>
    </rPh>
    <rPh sb="10" eb="12">
      <t>ジゼン</t>
    </rPh>
    <rPh sb="12" eb="14">
      <t>カクニン</t>
    </rPh>
    <rPh sb="15" eb="17">
      <t>テキセイ</t>
    </rPh>
    <rPh sb="17" eb="19">
      <t>ヒョウカ</t>
    </rPh>
    <rPh sb="19" eb="22">
      <t>ヘイジュンカ</t>
    </rPh>
    <rPh sb="24" eb="25">
      <t>カン</t>
    </rPh>
    <rPh sb="27" eb="29">
      <t>ブンショ</t>
    </rPh>
    <phoneticPr fontId="2"/>
  </si>
  <si>
    <t>・秘密の保護等（秘密保全規則の改正等）に関する文書</t>
    <phoneticPr fontId="2"/>
  </si>
  <si>
    <t>秘密の保護等（秘密保全規則の改正等）に関する文書</t>
    <rPh sb="0" eb="2">
      <t>ヒミツ</t>
    </rPh>
    <rPh sb="3" eb="5">
      <t>ホゴ</t>
    </rPh>
    <rPh sb="5" eb="6">
      <t>トウ</t>
    </rPh>
    <rPh sb="7" eb="9">
      <t>ヒミツ</t>
    </rPh>
    <rPh sb="9" eb="11">
      <t>ホゼン</t>
    </rPh>
    <rPh sb="11" eb="13">
      <t>キソク</t>
    </rPh>
    <rPh sb="14" eb="16">
      <t>カイセイ</t>
    </rPh>
    <rPh sb="16" eb="17">
      <t>トウ</t>
    </rPh>
    <rPh sb="19" eb="20">
      <t>カン</t>
    </rPh>
    <rPh sb="22" eb="24">
      <t>ブンショ</t>
    </rPh>
    <phoneticPr fontId="2"/>
  </si>
  <si>
    <t>秘密の保全等に関する文書</t>
    <rPh sb="0" eb="2">
      <t>ヒミツ</t>
    </rPh>
    <rPh sb="3" eb="5">
      <t>ホゼン</t>
    </rPh>
    <rPh sb="5" eb="6">
      <t>トウ</t>
    </rPh>
    <rPh sb="7" eb="8">
      <t>カン</t>
    </rPh>
    <rPh sb="10" eb="12">
      <t>ブンショ</t>
    </rPh>
    <phoneticPr fontId="2"/>
  </si>
  <si>
    <t>・〇〇年度立入者名簿（制限区域）
・〇〇年度特通施設常時立入許可名簿</t>
    <rPh sb="7" eb="8">
      <t>シャ</t>
    </rPh>
    <rPh sb="8" eb="10">
      <t>メイボ</t>
    </rPh>
    <rPh sb="11" eb="13">
      <t>セイゲン</t>
    </rPh>
    <rPh sb="13" eb="15">
      <t>クイキ</t>
    </rPh>
    <rPh sb="22" eb="23">
      <t>トク</t>
    </rPh>
    <rPh sb="23" eb="24">
      <t>ツウ</t>
    </rPh>
    <rPh sb="24" eb="26">
      <t>シセツ</t>
    </rPh>
    <rPh sb="26" eb="28">
      <t>ジョウジ</t>
    </rPh>
    <rPh sb="28" eb="30">
      <t>タチイリ</t>
    </rPh>
    <rPh sb="30" eb="32">
      <t>キョカ</t>
    </rPh>
    <rPh sb="32" eb="34">
      <t>メイボ</t>
    </rPh>
    <phoneticPr fontId="3"/>
  </si>
  <si>
    <t>立入者名簿（制限区域）、特通施設常時立入許可名簿</t>
    <phoneticPr fontId="2"/>
  </si>
  <si>
    <t>・〇〇年度臨時立入申請書</t>
    <rPh sb="5" eb="7">
      <t>リンジ</t>
    </rPh>
    <rPh sb="7" eb="9">
      <t>タチイリ</t>
    </rPh>
    <rPh sb="9" eb="12">
      <t>シンセイショ</t>
    </rPh>
    <phoneticPr fontId="2"/>
  </si>
  <si>
    <t>臨時立入申請書</t>
    <phoneticPr fontId="2"/>
  </si>
  <si>
    <t>・〇〇年度立入者名簿（禁止区域）
・〇〇年度特通施設出入記録簿</t>
    <rPh sb="7" eb="8">
      <t>シャ</t>
    </rPh>
    <rPh sb="8" eb="10">
      <t>メイボ</t>
    </rPh>
    <rPh sb="11" eb="13">
      <t>キンシ</t>
    </rPh>
    <rPh sb="13" eb="15">
      <t>クイキ</t>
    </rPh>
    <phoneticPr fontId="3"/>
  </si>
  <si>
    <t>立入者名簿（禁止区域）、特通施設出入記録簿</t>
    <rPh sb="2" eb="3">
      <t>シャ</t>
    </rPh>
    <rPh sb="3" eb="5">
      <t>メイボ</t>
    </rPh>
    <rPh sb="6" eb="8">
      <t>キンシ</t>
    </rPh>
    <rPh sb="8" eb="10">
      <t>クイキ</t>
    </rPh>
    <phoneticPr fontId="3"/>
  </si>
  <si>
    <t>退職又は転出等に係る要件を具備しなくなった日又は立入期間が終了になった最終月日に係る特定日以後３年</t>
    <rPh sb="22" eb="23">
      <t>マタ</t>
    </rPh>
    <rPh sb="24" eb="26">
      <t>タチイリ</t>
    </rPh>
    <rPh sb="26" eb="28">
      <t>キカン</t>
    </rPh>
    <rPh sb="29" eb="31">
      <t>シュウリョウ</t>
    </rPh>
    <phoneticPr fontId="3"/>
  </si>
  <si>
    <t>・〇〇年度常時立入申請書</t>
    <rPh sb="5" eb="7">
      <t>ジョウジ</t>
    </rPh>
    <rPh sb="7" eb="9">
      <t>タチイリ</t>
    </rPh>
    <rPh sb="9" eb="12">
      <t>シンセイショ</t>
    </rPh>
    <phoneticPr fontId="3"/>
  </si>
  <si>
    <t>常時立入申請書</t>
    <rPh sb="0" eb="2">
      <t>ジョウジ</t>
    </rPh>
    <rPh sb="2" eb="4">
      <t>タチイリ</t>
    </rPh>
    <rPh sb="4" eb="7">
      <t>シンセイショ</t>
    </rPh>
    <phoneticPr fontId="3"/>
  </si>
  <si>
    <t>退職又は転出等に係る要件を具備しなくなった日になった最終月日に係る特定日以後５年</t>
    <rPh sb="0" eb="2">
      <t>タイショク</t>
    </rPh>
    <rPh sb="2" eb="3">
      <t>マタ</t>
    </rPh>
    <rPh sb="4" eb="6">
      <t>テンシュツ</t>
    </rPh>
    <rPh sb="6" eb="7">
      <t>トウ</t>
    </rPh>
    <rPh sb="8" eb="9">
      <t>カカ</t>
    </rPh>
    <rPh sb="10" eb="12">
      <t>ヨウケン</t>
    </rPh>
    <rPh sb="13" eb="15">
      <t>グビ</t>
    </rPh>
    <rPh sb="21" eb="22">
      <t>ヒ</t>
    </rPh>
    <rPh sb="29" eb="30">
      <t>ヒ</t>
    </rPh>
    <rPh sb="31" eb="32">
      <t>カカ</t>
    </rPh>
    <rPh sb="33" eb="36">
      <t>トクテイビ</t>
    </rPh>
    <rPh sb="36" eb="38">
      <t>イゴ</t>
    </rPh>
    <rPh sb="39" eb="40">
      <t>ネン</t>
    </rPh>
    <phoneticPr fontId="3"/>
  </si>
  <si>
    <t xml:space="preserve">・〇〇年度常時立入許可証発行台帳
</t>
    <phoneticPr fontId="3"/>
  </si>
  <si>
    <t xml:space="preserve">常時立入許可証発行台帳
</t>
    <phoneticPr fontId="3"/>
  </si>
  <si>
    <t>施設等の立入に関する文書</t>
    <rPh sb="0" eb="2">
      <t>シセツ</t>
    </rPh>
    <rPh sb="2" eb="3">
      <t>トウ</t>
    </rPh>
    <rPh sb="4" eb="6">
      <t>タチイリ</t>
    </rPh>
    <rPh sb="7" eb="8">
      <t>カン</t>
    </rPh>
    <rPh sb="10" eb="12">
      <t>ブンショ</t>
    </rPh>
    <phoneticPr fontId="3"/>
  </si>
  <si>
    <t>・特別防衛秘密取扱職一覧表
・特別防衛秘密施錠、保管状況点検簿
・特別防衛秘密保管容器文字盤変更記録簿
・特別防衛秘密保管容器鍵接受簿</t>
    <rPh sb="1" eb="3">
      <t>トクベツ</t>
    </rPh>
    <rPh sb="3" eb="5">
      <t>ボウエイ</t>
    </rPh>
    <rPh sb="5" eb="7">
      <t>ヒミツ</t>
    </rPh>
    <rPh sb="7" eb="9">
      <t>トリアツカイ</t>
    </rPh>
    <rPh sb="9" eb="10">
      <t>ショク</t>
    </rPh>
    <rPh sb="10" eb="13">
      <t>イチランヒョウ</t>
    </rPh>
    <phoneticPr fontId="3"/>
  </si>
  <si>
    <t>特別防衛秘密取扱職一覧表、特別防衛秘密施錠、保管状況点検簿、特別防衛秘密保管容器文字盤変更記録簿、特別防衛秘密保管容器鍵接受簿</t>
    <rPh sb="0" eb="2">
      <t>トクベツ</t>
    </rPh>
    <rPh sb="2" eb="4">
      <t>ボウエイ</t>
    </rPh>
    <rPh sb="4" eb="6">
      <t>ヒミツ</t>
    </rPh>
    <rPh sb="6" eb="8">
      <t>トリアツカイ</t>
    </rPh>
    <rPh sb="8" eb="9">
      <t>ショク</t>
    </rPh>
    <rPh sb="9" eb="12">
      <t>イチランヒョウ</t>
    </rPh>
    <phoneticPr fontId="3"/>
  </si>
  <si>
    <t>・〇〇年度特別防衛秘密点検簿</t>
    <phoneticPr fontId="3"/>
  </si>
  <si>
    <t>特別防衛秘密点検簿</t>
    <phoneticPr fontId="2"/>
  </si>
  <si>
    <t xml:space="preserve">・〇〇年度秘密保護適格証明書受領簿
</t>
    <rPh sb="5" eb="7">
      <t>ヒミツ</t>
    </rPh>
    <rPh sb="7" eb="9">
      <t>ホゴ</t>
    </rPh>
    <rPh sb="9" eb="11">
      <t>テキカク</t>
    </rPh>
    <rPh sb="11" eb="14">
      <t>ショウメイショ</t>
    </rPh>
    <rPh sb="14" eb="16">
      <t>ジュリョウ</t>
    </rPh>
    <rPh sb="16" eb="17">
      <t>ボ</t>
    </rPh>
    <phoneticPr fontId="3"/>
  </si>
  <si>
    <t xml:space="preserve">秘密保護適格証明書受領簿
</t>
    <rPh sb="0" eb="2">
      <t>ヒミツ</t>
    </rPh>
    <rPh sb="2" eb="4">
      <t>ホゴ</t>
    </rPh>
    <rPh sb="4" eb="6">
      <t>テキカク</t>
    </rPh>
    <rPh sb="6" eb="9">
      <t>ショウメイショ</t>
    </rPh>
    <rPh sb="9" eb="11">
      <t>ジュリョウ</t>
    </rPh>
    <rPh sb="11" eb="12">
      <t>ボ</t>
    </rPh>
    <phoneticPr fontId="3"/>
  </si>
  <si>
    <t>当該簿冊に記載された文書等が送達又は廃棄された日に係る特定日以後５年</t>
    <rPh sb="0" eb="2">
      <t>トウガイ</t>
    </rPh>
    <rPh sb="2" eb="4">
      <t>ボサツ</t>
    </rPh>
    <rPh sb="5" eb="7">
      <t>キサイ</t>
    </rPh>
    <rPh sb="10" eb="12">
      <t>ブンショ</t>
    </rPh>
    <rPh sb="12" eb="13">
      <t>トウ</t>
    </rPh>
    <rPh sb="14" eb="16">
      <t>ソウタツ</t>
    </rPh>
    <rPh sb="16" eb="17">
      <t>マタ</t>
    </rPh>
    <rPh sb="18" eb="20">
      <t>ハイキ</t>
    </rPh>
    <rPh sb="23" eb="24">
      <t>ヒ</t>
    </rPh>
    <rPh sb="25" eb="26">
      <t>カカ</t>
    </rPh>
    <rPh sb="27" eb="30">
      <t>トクテイビ</t>
    </rPh>
    <rPh sb="30" eb="32">
      <t>イゴ</t>
    </rPh>
    <rPh sb="33" eb="34">
      <t>ネン</t>
    </rPh>
    <phoneticPr fontId="3"/>
  </si>
  <si>
    <t>・〇〇年度特別防衛秘密保管簿</t>
    <phoneticPr fontId="3"/>
  </si>
  <si>
    <t>特別防衛秘密保管簿</t>
    <phoneticPr fontId="3"/>
  </si>
  <si>
    <t>特別防衛秘密の作成等に関する文書</t>
    <phoneticPr fontId="3"/>
  </si>
  <si>
    <t>・〇〇年度個別面談に係る文書</t>
    <rPh sb="5" eb="7">
      <t>コベツ</t>
    </rPh>
    <rPh sb="7" eb="9">
      <t>メンダン</t>
    </rPh>
    <rPh sb="10" eb="11">
      <t>カカ</t>
    </rPh>
    <rPh sb="12" eb="14">
      <t>ブンショ</t>
    </rPh>
    <phoneticPr fontId="2"/>
  </si>
  <si>
    <t>個別面談に係る文書</t>
    <rPh sb="0" eb="2">
      <t>コベツ</t>
    </rPh>
    <rPh sb="2" eb="4">
      <t>メンダン</t>
    </rPh>
    <rPh sb="5" eb="6">
      <t>カカ</t>
    </rPh>
    <rPh sb="7" eb="9">
      <t>ブンショ</t>
    </rPh>
    <phoneticPr fontId="2"/>
  </si>
  <si>
    <t>・〇〇年度立入申請書</t>
    <rPh sb="5" eb="7">
      <t>タチイリ</t>
    </rPh>
    <rPh sb="7" eb="10">
      <t>シンセイショ</t>
    </rPh>
    <phoneticPr fontId="2"/>
  </si>
  <si>
    <t>立入申請書</t>
    <rPh sb="0" eb="5">
      <t>タチイリシンセイショ</t>
    </rPh>
    <phoneticPr fontId="2"/>
  </si>
  <si>
    <t>・秘密取扱者名簿
・引継証明簿
・携帯型情報通信・記録機器持込み申請・許可書</t>
    <rPh sb="1" eb="3">
      <t>ヒミツ</t>
    </rPh>
    <rPh sb="3" eb="6">
      <t>トリアツカイシャ</t>
    </rPh>
    <rPh sb="6" eb="8">
      <t>メイボ</t>
    </rPh>
    <rPh sb="10" eb="12">
      <t>ヒキツギ</t>
    </rPh>
    <rPh sb="12" eb="14">
      <t>ショウメイ</t>
    </rPh>
    <rPh sb="14" eb="15">
      <t>ボ</t>
    </rPh>
    <rPh sb="37" eb="38">
      <t>ショ</t>
    </rPh>
    <phoneticPr fontId="2"/>
  </si>
  <si>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t>
    </rPh>
    <rPh sb="29" eb="31">
      <t>シンセイ</t>
    </rPh>
    <rPh sb="32" eb="35">
      <t>キョカショ</t>
    </rPh>
    <phoneticPr fontId="2"/>
  </si>
  <si>
    <t>・特定秘密引継証明簿</t>
  </si>
  <si>
    <t>・特定秘密取扱職員名簿</t>
    <rPh sb="1" eb="3">
      <t>トクテイ</t>
    </rPh>
    <rPh sb="3" eb="5">
      <t>ヒミツ</t>
    </rPh>
    <rPh sb="5" eb="7">
      <t>トリアツカイ</t>
    </rPh>
    <rPh sb="7" eb="9">
      <t>ショクイン</t>
    </rPh>
    <rPh sb="9" eb="11">
      <t>メイボ</t>
    </rPh>
    <phoneticPr fontId="2"/>
  </si>
  <si>
    <t>特定秘密取扱職員名簿</t>
    <rPh sb="0" eb="2">
      <t>トクテイ</t>
    </rPh>
    <rPh sb="2" eb="4">
      <t>ヒミツ</t>
    </rPh>
    <rPh sb="4" eb="6">
      <t>トリアツカイ</t>
    </rPh>
    <rPh sb="6" eb="8">
      <t>ショクイン</t>
    </rPh>
    <rPh sb="8" eb="10">
      <t>メイボ</t>
    </rPh>
    <phoneticPr fontId="2"/>
  </si>
  <si>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2"/>
  </si>
  <si>
    <t>・取扱者指定に係る誓約書</t>
    <rPh sb="1" eb="3">
      <t>トリアツカイ</t>
    </rPh>
    <rPh sb="3" eb="4">
      <t>シャ</t>
    </rPh>
    <rPh sb="4" eb="6">
      <t>シテイ</t>
    </rPh>
    <rPh sb="7" eb="8">
      <t>カカ</t>
    </rPh>
    <rPh sb="9" eb="12">
      <t>セイヤクショ</t>
    </rPh>
    <phoneticPr fontId="2"/>
  </si>
  <si>
    <t>取扱者指定に係る誓約書</t>
    <rPh sb="0" eb="2">
      <t>トリアツカイ</t>
    </rPh>
    <rPh sb="2" eb="3">
      <t>シャ</t>
    </rPh>
    <rPh sb="3" eb="5">
      <t>シテイ</t>
    </rPh>
    <rPh sb="6" eb="7">
      <t>カカ</t>
    </rPh>
    <rPh sb="8" eb="11">
      <t>セイヤクショ</t>
    </rPh>
    <phoneticPr fontId="2"/>
  </si>
  <si>
    <t>・〇〇年度点検簿</t>
    <rPh sb="5" eb="8">
      <t>テンケンボ</t>
    </rPh>
    <phoneticPr fontId="2"/>
  </si>
  <si>
    <t>点検簿</t>
    <rPh sb="0" eb="3">
      <t>テンケンボ</t>
    </rPh>
    <phoneticPr fontId="2"/>
  </si>
  <si>
    <t>・〇〇年度秘の指定見直し実施記録簿
・〇〇年度複写記録簿
・〇〇年度受領書
・〇〇年度送達簿
・〇〇年度施錠・保管状況点検簿
・〇〇年度作業用可搬媒体管理簿
・航空自衛隊指揮システム（省秘）検査結果
・〇〇年度任務用保管文書等指定簿
・〇〇年度文字盤変更記録簿
・〇〇年度取扱者指定簿
・〇〇年度保全教育実施記録簿
・〇〇年度貸出簿
・〇〇年度閲覧簿</t>
    <rPh sb="5" eb="6">
      <t>ヒ</t>
    </rPh>
    <rPh sb="7" eb="9">
      <t>シテイ</t>
    </rPh>
    <rPh sb="9" eb="11">
      <t>ミナオ</t>
    </rPh>
    <rPh sb="12" eb="14">
      <t>ジッシ</t>
    </rPh>
    <rPh sb="14" eb="17">
      <t>キロクボ</t>
    </rPh>
    <rPh sb="23" eb="25">
      <t>フクシャ</t>
    </rPh>
    <rPh sb="25" eb="28">
      <t>キロクボ</t>
    </rPh>
    <rPh sb="34" eb="37">
      <t>ジュリョウショ</t>
    </rPh>
    <rPh sb="43" eb="45">
      <t>ソウタツ</t>
    </rPh>
    <rPh sb="45" eb="46">
      <t>ボ</t>
    </rPh>
    <rPh sb="52" eb="54">
      <t>セジョウ</t>
    </rPh>
    <rPh sb="55" eb="57">
      <t>ホカン</t>
    </rPh>
    <rPh sb="57" eb="59">
      <t>ジョウキョウ</t>
    </rPh>
    <rPh sb="59" eb="61">
      <t>テンケン</t>
    </rPh>
    <rPh sb="61" eb="62">
      <t>ボ</t>
    </rPh>
    <rPh sb="68" eb="71">
      <t>サギョウヨウ</t>
    </rPh>
    <rPh sb="71" eb="73">
      <t>カハン</t>
    </rPh>
    <rPh sb="73" eb="75">
      <t>バイタイ</t>
    </rPh>
    <rPh sb="75" eb="77">
      <t>カンリ</t>
    </rPh>
    <rPh sb="77" eb="78">
      <t>ボ</t>
    </rPh>
    <rPh sb="80" eb="82">
      <t>コウクウ</t>
    </rPh>
    <rPh sb="82" eb="85">
      <t>ジエイタイ</t>
    </rPh>
    <rPh sb="85" eb="87">
      <t>シキ</t>
    </rPh>
    <rPh sb="92" eb="93">
      <t>ショウ</t>
    </rPh>
    <rPh sb="93" eb="94">
      <t>ヒ</t>
    </rPh>
    <rPh sb="95" eb="97">
      <t>ケンサ</t>
    </rPh>
    <rPh sb="97" eb="99">
      <t>ケッカ</t>
    </rPh>
    <rPh sb="105" eb="107">
      <t>ニンム</t>
    </rPh>
    <rPh sb="107" eb="108">
      <t>ヨウ</t>
    </rPh>
    <rPh sb="108" eb="110">
      <t>ホカン</t>
    </rPh>
    <rPh sb="110" eb="112">
      <t>ブンショ</t>
    </rPh>
    <rPh sb="112" eb="113">
      <t>トウ</t>
    </rPh>
    <rPh sb="113" eb="115">
      <t>シテイ</t>
    </rPh>
    <rPh sb="115" eb="116">
      <t>ボ</t>
    </rPh>
    <rPh sb="122" eb="125">
      <t>モジバン</t>
    </rPh>
    <rPh sb="125" eb="127">
      <t>ヘンコウ</t>
    </rPh>
    <rPh sb="127" eb="130">
      <t>キロクボ</t>
    </rPh>
    <rPh sb="136" eb="138">
      <t>トリアツカイ</t>
    </rPh>
    <rPh sb="138" eb="139">
      <t>シャ</t>
    </rPh>
    <rPh sb="139" eb="141">
      <t>シテイ</t>
    </rPh>
    <rPh sb="141" eb="142">
      <t>ボ</t>
    </rPh>
    <rPh sb="148" eb="150">
      <t>ホゼン</t>
    </rPh>
    <rPh sb="150" eb="152">
      <t>キョウイク</t>
    </rPh>
    <rPh sb="152" eb="154">
      <t>ジッシ</t>
    </rPh>
    <rPh sb="154" eb="156">
      <t>キロク</t>
    </rPh>
    <rPh sb="156" eb="157">
      <t>ボ</t>
    </rPh>
    <rPh sb="163" eb="165">
      <t>カシダシ</t>
    </rPh>
    <rPh sb="165" eb="166">
      <t>ボ</t>
    </rPh>
    <rPh sb="172" eb="175">
      <t>エツランボ</t>
    </rPh>
    <phoneticPr fontId="3"/>
  </si>
  <si>
    <t xml:space="preserve">秘の指定見直し実施記録簿、複写記録簿、受領書、送達簿、施錠・保管状況点検簿、作業用可搬媒体管理簿、航空自衛隊指揮システム（省秘）検査結果、任務用保管文書等指定簿、文字盤変更記録簿、取扱者指定簿、保全教育実施記録簿、貸出簿、閲覧簿
</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ソウタツ</t>
    </rPh>
    <rPh sb="25" eb="26">
      <t>ボ</t>
    </rPh>
    <rPh sb="27" eb="29">
      <t>セジョウ</t>
    </rPh>
    <rPh sb="30" eb="32">
      <t>ホカン</t>
    </rPh>
    <rPh sb="32" eb="34">
      <t>ジョウキョウ</t>
    </rPh>
    <rPh sb="34" eb="36">
      <t>テンケン</t>
    </rPh>
    <rPh sb="36" eb="37">
      <t>ボ</t>
    </rPh>
    <rPh sb="38" eb="41">
      <t>サギョウヨウ</t>
    </rPh>
    <rPh sb="41" eb="43">
      <t>カハン</t>
    </rPh>
    <rPh sb="43" eb="45">
      <t>バイタイ</t>
    </rPh>
    <rPh sb="45" eb="47">
      <t>カンリ</t>
    </rPh>
    <rPh sb="47" eb="48">
      <t>ボ</t>
    </rPh>
    <rPh sb="49" eb="51">
      <t>コウクウ</t>
    </rPh>
    <rPh sb="51" eb="54">
      <t>ジエイタイ</t>
    </rPh>
    <rPh sb="54" eb="56">
      <t>シキ</t>
    </rPh>
    <rPh sb="61" eb="62">
      <t>ショウ</t>
    </rPh>
    <rPh sb="62" eb="63">
      <t>ヒ</t>
    </rPh>
    <rPh sb="64" eb="66">
      <t>ケンサ</t>
    </rPh>
    <rPh sb="66" eb="68">
      <t>ケッカ</t>
    </rPh>
    <rPh sb="69" eb="71">
      <t>ニンム</t>
    </rPh>
    <rPh sb="71" eb="72">
      <t>ヨウ</t>
    </rPh>
    <rPh sb="72" eb="74">
      <t>ホカン</t>
    </rPh>
    <rPh sb="74" eb="76">
      <t>ブンショ</t>
    </rPh>
    <rPh sb="76" eb="77">
      <t>トウ</t>
    </rPh>
    <rPh sb="77" eb="79">
      <t>シテイ</t>
    </rPh>
    <rPh sb="79" eb="80">
      <t>ボ</t>
    </rPh>
    <rPh sb="81" eb="84">
      <t>モジバン</t>
    </rPh>
    <rPh sb="84" eb="86">
      <t>ヘンコウ</t>
    </rPh>
    <rPh sb="86" eb="88">
      <t>キロク</t>
    </rPh>
    <rPh sb="88" eb="89">
      <t>ボ</t>
    </rPh>
    <rPh sb="90" eb="92">
      <t>トリアツカイ</t>
    </rPh>
    <rPh sb="92" eb="93">
      <t>シャ</t>
    </rPh>
    <rPh sb="93" eb="95">
      <t>シテイ</t>
    </rPh>
    <rPh sb="95" eb="96">
      <t>ボ</t>
    </rPh>
    <rPh sb="97" eb="99">
      <t>ホゼン</t>
    </rPh>
    <rPh sb="99" eb="101">
      <t>キョウイク</t>
    </rPh>
    <rPh sb="101" eb="103">
      <t>ジッシ</t>
    </rPh>
    <rPh sb="103" eb="105">
      <t>キロク</t>
    </rPh>
    <rPh sb="105" eb="106">
      <t>ボ</t>
    </rPh>
    <rPh sb="107" eb="110">
      <t>カシダシボ</t>
    </rPh>
    <rPh sb="111" eb="114">
      <t>エツランボ</t>
    </rPh>
    <phoneticPr fontId="3"/>
  </si>
  <si>
    <t>秘密登録簿と同一の保存期間（ただし、秘密文書等の廃棄に係るものについては、５年）</t>
    <rPh sb="0" eb="2">
      <t>ヒミツ</t>
    </rPh>
    <rPh sb="2" eb="5">
      <t>トウロクボ</t>
    </rPh>
    <rPh sb="6" eb="8">
      <t>ドウイツ</t>
    </rPh>
    <rPh sb="9" eb="13">
      <t>ホゾンキカン</t>
    </rPh>
    <rPh sb="18" eb="20">
      <t>ヒミツ</t>
    </rPh>
    <rPh sb="20" eb="22">
      <t>ブンショ</t>
    </rPh>
    <rPh sb="22" eb="23">
      <t>トウ</t>
    </rPh>
    <rPh sb="24" eb="26">
      <t>ハイキ</t>
    </rPh>
    <rPh sb="27" eb="28">
      <t>カカ</t>
    </rPh>
    <rPh sb="38" eb="39">
      <t>ネン</t>
    </rPh>
    <phoneticPr fontId="2"/>
  </si>
  <si>
    <t>・〇〇年度秘密指定等申請書</t>
    <rPh sb="5" eb="7">
      <t>ヒミツ</t>
    </rPh>
    <rPh sb="7" eb="9">
      <t>シテイ</t>
    </rPh>
    <rPh sb="9" eb="10">
      <t>トウ</t>
    </rPh>
    <rPh sb="10" eb="13">
      <t>シンセイショ</t>
    </rPh>
    <phoneticPr fontId="2"/>
  </si>
  <si>
    <t>秘密指定等申請書</t>
    <rPh sb="0" eb="2">
      <t>ヒミツ</t>
    </rPh>
    <rPh sb="2" eb="4">
      <t>シテイ</t>
    </rPh>
    <rPh sb="4" eb="5">
      <t>トウ</t>
    </rPh>
    <rPh sb="5" eb="8">
      <t>シンセイショ</t>
    </rPh>
    <phoneticPr fontId="2"/>
  </si>
  <si>
    <t>・〇〇年度秘密登録簿
・〇〇年度秘密接受簿
・〇〇年度秘密保管簿</t>
    <phoneticPr fontId="3"/>
  </si>
  <si>
    <t>５年</t>
    <rPh sb="1" eb="2">
      <t>ニチイゴ</t>
    </rPh>
    <phoneticPr fontId="3"/>
  </si>
  <si>
    <t>・〇〇年度特定秘密点検簿</t>
    <rPh sb="5" eb="7">
      <t>トクテイ</t>
    </rPh>
    <rPh sb="7" eb="9">
      <t>ヒミツ</t>
    </rPh>
    <rPh sb="9" eb="12">
      <t>テンケンボ</t>
    </rPh>
    <phoneticPr fontId="2"/>
  </si>
  <si>
    <t>特定秘密点検簿</t>
    <rPh sb="0" eb="2">
      <t>トクテイ</t>
    </rPh>
    <rPh sb="2" eb="4">
      <t>ヒミツ</t>
    </rPh>
    <rPh sb="4" eb="7">
      <t>テンケンボ</t>
    </rPh>
    <phoneticPr fontId="2"/>
  </si>
  <si>
    <t>・〇〇年度特定秘密貸出簿  
・〇〇年度特定秘密閲覧簿
・〇〇年度特定秘密受領書
・〇〇年度施錠・保管状況点検簿
・〇〇年度保管容器鍵接受簿
・〇〇年度特定秘密保管容器文字盤かぎ変更記
　録簿
・〇〇年度特定秘密文書等持出申請書
・〇〇年度任務用保管文書等指定簿
・〇〇年度特定秘密保全教育実施記録簿</t>
    <rPh sb="5" eb="7">
      <t>トクテイ</t>
    </rPh>
    <rPh sb="7" eb="9">
      <t>ヒミツ</t>
    </rPh>
    <rPh sb="9" eb="11">
      <t>カシダ</t>
    </rPh>
    <rPh sb="11" eb="12">
      <t>ボ</t>
    </rPh>
    <rPh sb="20" eb="22">
      <t>トクテイ</t>
    </rPh>
    <rPh sb="22" eb="24">
      <t>ヒミツ</t>
    </rPh>
    <rPh sb="24" eb="26">
      <t>エツラン</t>
    </rPh>
    <rPh sb="26" eb="27">
      <t>ボ</t>
    </rPh>
    <rPh sb="33" eb="35">
      <t>トクテイ</t>
    </rPh>
    <rPh sb="35" eb="37">
      <t>ヒミツ</t>
    </rPh>
    <rPh sb="37" eb="39">
      <t>ジュリョウ</t>
    </rPh>
    <rPh sb="39" eb="40">
      <t>ショ</t>
    </rPh>
    <phoneticPr fontId="3"/>
  </si>
  <si>
    <t>特定秘密貸出簿、特定秘密閲覧簿、特定秘密受領書、施錠・保管状況点検簿、保管容器鍵接受簿、特定秘密保管容器文字盤かぎ変更記録簿、特定秘密文書等持出申請書、任務用保管文書等指定簿、特定秘密保全教育実施記録簿</t>
    <rPh sb="0" eb="2">
      <t>トクテイ</t>
    </rPh>
    <rPh sb="8" eb="10">
      <t>トクテイ</t>
    </rPh>
    <rPh sb="10" eb="12">
      <t>ヒミツ</t>
    </rPh>
    <rPh sb="12" eb="14">
      <t>エツラン</t>
    </rPh>
    <rPh sb="14" eb="15">
      <t>ボ</t>
    </rPh>
    <rPh sb="16" eb="18">
      <t>トクテイ</t>
    </rPh>
    <rPh sb="18" eb="20">
      <t>ヒミツ</t>
    </rPh>
    <rPh sb="20" eb="23">
      <t>ジュリョウショ</t>
    </rPh>
    <phoneticPr fontId="3"/>
  </si>
  <si>
    <t>・特定秘密接受簿
・特定秘密保管簿</t>
    <rPh sb="1" eb="3">
      <t>トクテイ</t>
    </rPh>
    <rPh sb="3" eb="5">
      <t>ヒミツ</t>
    </rPh>
    <rPh sb="5" eb="7">
      <t>セツジュ</t>
    </rPh>
    <rPh sb="7" eb="8">
      <t>ボ</t>
    </rPh>
    <phoneticPr fontId="3"/>
  </si>
  <si>
    <t>特定秘密接受簿、特定秘密保管簿</t>
    <rPh sb="0" eb="2">
      <t>トクテイ</t>
    </rPh>
    <rPh sb="2" eb="4">
      <t>ヒミツ</t>
    </rPh>
    <rPh sb="4" eb="6">
      <t>セツジュ</t>
    </rPh>
    <rPh sb="6" eb="7">
      <t>ボ</t>
    </rPh>
    <phoneticPr fontId="3"/>
  </si>
  <si>
    <t>特定秘密文書等の作成等に関する文書</t>
    <rPh sb="0" eb="2">
      <t>トクテイ</t>
    </rPh>
    <rPh sb="2" eb="4">
      <t>ヒミツ</t>
    </rPh>
    <rPh sb="4" eb="6">
      <t>ブンショ</t>
    </rPh>
    <rPh sb="6" eb="7">
      <t>トウ</t>
    </rPh>
    <rPh sb="8" eb="11">
      <t>サクセイトウ</t>
    </rPh>
    <rPh sb="12" eb="13">
      <t>カン</t>
    </rPh>
    <rPh sb="15" eb="17">
      <t>ブンショ</t>
    </rPh>
    <phoneticPr fontId="3"/>
  </si>
  <si>
    <t>施設の更新及び建替えされた日に係る特定日以後１年</t>
    <rPh sb="0" eb="2">
      <t>シセツ</t>
    </rPh>
    <rPh sb="3" eb="5">
      <t>コウシン</t>
    </rPh>
    <rPh sb="5" eb="6">
      <t>オヨ</t>
    </rPh>
    <rPh sb="7" eb="9">
      <t>タテカ</t>
    </rPh>
    <rPh sb="13" eb="14">
      <t>ヒ</t>
    </rPh>
    <rPh sb="15" eb="16">
      <t>カカワ</t>
    </rPh>
    <rPh sb="17" eb="20">
      <t>トクテイビ</t>
    </rPh>
    <rPh sb="20" eb="22">
      <t>イゴ</t>
    </rPh>
    <rPh sb="23" eb="24">
      <t>ネン</t>
    </rPh>
    <phoneticPr fontId="2"/>
  </si>
  <si>
    <t>・芦屋（28）隊舎改修建築その他工事（機械設備工事）
・芦屋（28）隊舎改修建築その他工事（通信設備工事）
・芦屋（28）隊舎改修建築その他工事（電気設備工事）</t>
    <rPh sb="1" eb="3">
      <t>アシヤ</t>
    </rPh>
    <rPh sb="7" eb="9">
      <t>タイシャ</t>
    </rPh>
    <rPh sb="9" eb="11">
      <t>カイシュウ</t>
    </rPh>
    <rPh sb="11" eb="13">
      <t>ケンチク</t>
    </rPh>
    <rPh sb="15" eb="16">
      <t>タ</t>
    </rPh>
    <rPh sb="16" eb="18">
      <t>コウジ</t>
    </rPh>
    <rPh sb="19" eb="21">
      <t>キカイ</t>
    </rPh>
    <rPh sb="21" eb="23">
      <t>セツビ</t>
    </rPh>
    <rPh sb="23" eb="25">
      <t>コウジ</t>
    </rPh>
    <rPh sb="46" eb="48">
      <t>ツウシン</t>
    </rPh>
    <rPh sb="73" eb="75">
      <t>デンキ</t>
    </rPh>
    <phoneticPr fontId="2"/>
  </si>
  <si>
    <t>芦屋（28）隊舎改修建築その他工事（機械設備工事）、芦屋（28）隊舎改修建築その他工事（通信設備工事）、芦屋（28）隊舎改修建築その他工事（電気設備工事）</t>
    <phoneticPr fontId="2"/>
  </si>
  <si>
    <t>施設の工事に関する文書</t>
    <phoneticPr fontId="2"/>
  </si>
  <si>
    <t>・施設日常点検基準表
・絶縁、接地抵抗測定表</t>
    <rPh sb="1" eb="3">
      <t>シセツ</t>
    </rPh>
    <rPh sb="3" eb="5">
      <t>ニチジョウ</t>
    </rPh>
    <rPh sb="5" eb="7">
      <t>テンケン</t>
    </rPh>
    <rPh sb="7" eb="9">
      <t>キジュン</t>
    </rPh>
    <rPh sb="9" eb="10">
      <t>ヒョウ</t>
    </rPh>
    <rPh sb="12" eb="14">
      <t>ゼツエン</t>
    </rPh>
    <rPh sb="15" eb="17">
      <t>セッチ</t>
    </rPh>
    <rPh sb="17" eb="19">
      <t>テイコウ</t>
    </rPh>
    <rPh sb="19" eb="21">
      <t>ソクテイ</t>
    </rPh>
    <rPh sb="21" eb="22">
      <t>ヒョウ</t>
    </rPh>
    <phoneticPr fontId="3"/>
  </si>
  <si>
    <t>施設日常点検基準表、絶縁、接地抵抗測定表</t>
    <rPh sb="0" eb="2">
      <t>シセツ</t>
    </rPh>
    <rPh sb="2" eb="4">
      <t>ニチジョウ</t>
    </rPh>
    <rPh sb="4" eb="6">
      <t>テンケン</t>
    </rPh>
    <rPh sb="6" eb="8">
      <t>キジュン</t>
    </rPh>
    <rPh sb="8" eb="9">
      <t>ヒョウ</t>
    </rPh>
    <rPh sb="10" eb="12">
      <t>ゼツエン</t>
    </rPh>
    <rPh sb="13" eb="15">
      <t>セッチ</t>
    </rPh>
    <rPh sb="15" eb="17">
      <t>テイコウ</t>
    </rPh>
    <rPh sb="17" eb="19">
      <t>ソクテイ</t>
    </rPh>
    <rPh sb="19" eb="20">
      <t>ヒョウ</t>
    </rPh>
    <phoneticPr fontId="3"/>
  </si>
  <si>
    <t>・施設（係幹部指定通知、使用区分）</t>
    <phoneticPr fontId="2"/>
  </si>
  <si>
    <t>施設（係幹部指定通知、使用区分）</t>
    <rPh sb="0" eb="2">
      <t>シセツ</t>
    </rPh>
    <rPh sb="3" eb="4">
      <t>ガカリ</t>
    </rPh>
    <rPh sb="4" eb="6">
      <t>カンブ</t>
    </rPh>
    <rPh sb="6" eb="8">
      <t>シテイ</t>
    </rPh>
    <rPh sb="8" eb="10">
      <t>ツウチ</t>
    </rPh>
    <rPh sb="11" eb="13">
      <t>シヨウ</t>
    </rPh>
    <rPh sb="13" eb="15">
      <t>クブン</t>
    </rPh>
    <phoneticPr fontId="3"/>
  </si>
  <si>
    <t>施設の管理等に関する文書</t>
    <phoneticPr fontId="2"/>
  </si>
  <si>
    <t>事業終了した日に係る特定日以後１年</t>
    <rPh sb="0" eb="2">
      <t>ジギョウ</t>
    </rPh>
    <rPh sb="2" eb="4">
      <t>シュウリョウ</t>
    </rPh>
    <rPh sb="6" eb="7">
      <t>ヒ</t>
    </rPh>
    <rPh sb="8" eb="9">
      <t>カカ</t>
    </rPh>
    <rPh sb="10" eb="12">
      <t>トクテイ</t>
    </rPh>
    <rPh sb="12" eb="13">
      <t>ヒ</t>
    </rPh>
    <rPh sb="13" eb="15">
      <t>イゴ</t>
    </rPh>
    <rPh sb="16" eb="17">
      <t>ネン</t>
    </rPh>
    <phoneticPr fontId="2"/>
  </si>
  <si>
    <t>・空自クラウドＩＣカード管理簿</t>
    <rPh sb="1" eb="3">
      <t>クウジ</t>
    </rPh>
    <phoneticPr fontId="2"/>
  </si>
  <si>
    <t>空自クラウドＩＣカード管理簿</t>
    <rPh sb="0" eb="2">
      <t>クウジ</t>
    </rPh>
    <rPh sb="11" eb="14">
      <t>カンリボ</t>
    </rPh>
    <phoneticPr fontId="2"/>
  </si>
  <si>
    <t>空自クラウドに関する文書</t>
    <rPh sb="0" eb="2">
      <t>クウジ</t>
    </rPh>
    <rPh sb="7" eb="8">
      <t>カン</t>
    </rPh>
    <rPh sb="10" eb="12">
      <t>ブンショ</t>
    </rPh>
    <phoneticPr fontId="2"/>
  </si>
  <si>
    <t>当該情報システムが運用終了した日又は当該情報システムを換装するため新規に作成した日に係る特定日以後５年</t>
    <rPh sb="0" eb="2">
      <t>トウガイ</t>
    </rPh>
    <rPh sb="2" eb="4">
      <t>ジョウホウ</t>
    </rPh>
    <rPh sb="9" eb="11">
      <t>ウンヨウ</t>
    </rPh>
    <rPh sb="11" eb="13">
      <t>シュウリョウ</t>
    </rPh>
    <rPh sb="15" eb="16">
      <t>ヒ</t>
    </rPh>
    <rPh sb="16" eb="17">
      <t>マタ</t>
    </rPh>
    <rPh sb="18" eb="20">
      <t>トウガイ</t>
    </rPh>
    <rPh sb="20" eb="22">
      <t>ジョウホウ</t>
    </rPh>
    <rPh sb="27" eb="29">
      <t>カンソウ</t>
    </rPh>
    <rPh sb="33" eb="35">
      <t>シンキ</t>
    </rPh>
    <rPh sb="36" eb="38">
      <t>サクセイ</t>
    </rPh>
    <rPh sb="40" eb="41">
      <t>ヒ</t>
    </rPh>
    <rPh sb="42" eb="43">
      <t>カカ</t>
    </rPh>
    <rPh sb="44" eb="47">
      <t>トクテイビ</t>
    </rPh>
    <rPh sb="47" eb="49">
      <t>イゴ</t>
    </rPh>
    <rPh sb="50" eb="51">
      <t>ネン</t>
    </rPh>
    <phoneticPr fontId="2"/>
  </si>
  <si>
    <t>・保守記録簿</t>
    <rPh sb="1" eb="3">
      <t>ホシュ</t>
    </rPh>
    <rPh sb="3" eb="6">
      <t>キロクボ</t>
    </rPh>
    <phoneticPr fontId="2"/>
  </si>
  <si>
    <t>保守記録簿</t>
    <rPh sb="0" eb="2">
      <t>ホシュ</t>
    </rPh>
    <rPh sb="2" eb="5">
      <t>キロクボ</t>
    </rPh>
    <phoneticPr fontId="2"/>
  </si>
  <si>
    <t>情報システム運用に関する文書</t>
    <rPh sb="6" eb="8">
      <t>ウンヨウ</t>
    </rPh>
    <rPh sb="9" eb="10">
      <t>カン</t>
    </rPh>
    <rPh sb="12" eb="14">
      <t>ブンショ</t>
    </rPh>
    <phoneticPr fontId="3"/>
  </si>
  <si>
    <t>・情報保証（年度計画、情報流出防止等）に関する文書</t>
  </si>
  <si>
    <t>情報保証（年度計画、情報流出防止等）に関する文書</t>
  </si>
  <si>
    <t>情報保証等に関する文書</t>
    <rPh sb="0" eb="2">
      <t>ジョウホウ</t>
    </rPh>
    <rPh sb="2" eb="4">
      <t>ホショウ</t>
    </rPh>
    <rPh sb="4" eb="5">
      <t>トウ</t>
    </rPh>
    <rPh sb="6" eb="7">
      <t>カン</t>
    </rPh>
    <rPh sb="9" eb="11">
      <t>ブンショ</t>
    </rPh>
    <phoneticPr fontId="2"/>
  </si>
  <si>
    <t>・セキュリティ情報通報
・サイバー攻撃等発生通報
・共有アカウント使用記録簿
・入退室記録簿</t>
    <rPh sb="7" eb="9">
      <t>ジョウホウ</t>
    </rPh>
    <rPh sb="9" eb="11">
      <t>ツウホウ</t>
    </rPh>
    <rPh sb="17" eb="19">
      <t>コウゲキ</t>
    </rPh>
    <rPh sb="19" eb="20">
      <t>トウ</t>
    </rPh>
    <rPh sb="20" eb="22">
      <t>ハッセイ</t>
    </rPh>
    <rPh sb="22" eb="24">
      <t>ツウホウ</t>
    </rPh>
    <rPh sb="26" eb="28">
      <t>キョウユウ</t>
    </rPh>
    <rPh sb="33" eb="35">
      <t>シヨウ</t>
    </rPh>
    <rPh sb="35" eb="38">
      <t>キロクボ</t>
    </rPh>
    <rPh sb="40" eb="43">
      <t>ニュウタイシツ</t>
    </rPh>
    <rPh sb="43" eb="46">
      <t>キロクボ</t>
    </rPh>
    <phoneticPr fontId="2"/>
  </si>
  <si>
    <t>セキュリティ情報通報、サイバー攻撃等発生通報、共有アカウント使用記録簿、入退室記録簿</t>
    <rPh sb="6" eb="8">
      <t>ジョウホウ</t>
    </rPh>
    <rPh sb="8" eb="10">
      <t>ツウホウ</t>
    </rPh>
    <rPh sb="15" eb="17">
      <t>コウゲキ</t>
    </rPh>
    <rPh sb="17" eb="18">
      <t>トウ</t>
    </rPh>
    <rPh sb="18" eb="20">
      <t>ハッセイ</t>
    </rPh>
    <rPh sb="20" eb="22">
      <t>ツウホウ</t>
    </rPh>
    <rPh sb="23" eb="25">
      <t>キョウユウ</t>
    </rPh>
    <rPh sb="30" eb="32">
      <t>シヨウ</t>
    </rPh>
    <rPh sb="32" eb="35">
      <t>キロクボ</t>
    </rPh>
    <rPh sb="36" eb="39">
      <t>ニュウタイシツ</t>
    </rPh>
    <rPh sb="39" eb="42">
      <t>キロクボ</t>
    </rPh>
    <phoneticPr fontId="2"/>
  </si>
  <si>
    <t>・システム構成図</t>
    <rPh sb="5" eb="8">
      <t>コウセイズ</t>
    </rPh>
    <phoneticPr fontId="2"/>
  </si>
  <si>
    <t>システム構成図</t>
    <rPh sb="4" eb="7">
      <t>コウセイズ</t>
    </rPh>
    <phoneticPr fontId="2"/>
  </si>
  <si>
    <t>サイバー攻撃等対処に関する文書</t>
    <rPh sb="4" eb="6">
      <t>コウゲキ</t>
    </rPh>
    <rPh sb="6" eb="7">
      <t>トウ</t>
    </rPh>
    <rPh sb="7" eb="9">
      <t>タイショ</t>
    </rPh>
    <rPh sb="10" eb="11">
      <t>カン</t>
    </rPh>
    <rPh sb="13" eb="15">
      <t>ブンショ</t>
    </rPh>
    <phoneticPr fontId="2"/>
  </si>
  <si>
    <t>・〇〇年度私有パソコン等確認簿</t>
    <rPh sb="5" eb="7">
      <t>シユウ</t>
    </rPh>
    <rPh sb="11" eb="12">
      <t>トウ</t>
    </rPh>
    <rPh sb="12" eb="15">
      <t>カクニンボ</t>
    </rPh>
    <phoneticPr fontId="2"/>
  </si>
  <si>
    <t>私有パソコン等確認簿</t>
    <rPh sb="0" eb="2">
      <t>シユウ</t>
    </rPh>
    <rPh sb="6" eb="7">
      <t>トウ</t>
    </rPh>
    <rPh sb="7" eb="10">
      <t>カクニンボ</t>
    </rPh>
    <phoneticPr fontId="2"/>
  </si>
  <si>
    <t>誓約書</t>
    <rPh sb="0" eb="3">
      <t>セイヤクショ</t>
    </rPh>
    <phoneticPr fontId="2"/>
  </si>
  <si>
    <t>私有パソコン等確認に関する文書</t>
    <rPh sb="0" eb="2">
      <t>シユウ</t>
    </rPh>
    <rPh sb="6" eb="7">
      <t>トウ</t>
    </rPh>
    <rPh sb="7" eb="9">
      <t>カクニン</t>
    </rPh>
    <rPh sb="10" eb="11">
      <t>カン</t>
    </rPh>
    <rPh sb="13" eb="15">
      <t>ブンショ</t>
    </rPh>
    <phoneticPr fontId="2"/>
  </si>
  <si>
    <t>・〇〇年度情報保証教育実施記録</t>
    <phoneticPr fontId="3"/>
  </si>
  <si>
    <t>情報保証教育に関する文書</t>
    <rPh sb="0" eb="2">
      <t>ジョウホウ</t>
    </rPh>
    <rPh sb="2" eb="4">
      <t>ホショウ</t>
    </rPh>
    <rPh sb="4" eb="6">
      <t>キョウイク</t>
    </rPh>
    <rPh sb="7" eb="8">
      <t>カン</t>
    </rPh>
    <rPh sb="10" eb="12">
      <t>ブンショ</t>
    </rPh>
    <phoneticPr fontId="2"/>
  </si>
  <si>
    <t>・〇〇年度パソコン定期及び臨時点検簿       ・〇〇年度可搬記憶媒体定期及び臨時点検簿
・〇〇年度員数点検簿
・〇〇年度可搬記憶媒体使用記録簿
・〇〇年度私有パソコン点検結果
・〇〇年度持出簿
・〇〇年度受領書
・〇〇年度日日点検簿
・〇〇年度目的特化型機器のセキュリティ対策
　記録
・〇〇年度可搬記憶媒体接続簿
・〇〇年度パソコン接続簿    
・〇〇年度官品可搬記憶媒体保管容器鍵の申し
　送り簿</t>
    <rPh sb="79" eb="81">
      <t>シユウ</t>
    </rPh>
    <rPh sb="85" eb="87">
      <t>テンケン</t>
    </rPh>
    <rPh sb="87" eb="89">
      <t>ケッカ</t>
    </rPh>
    <rPh sb="95" eb="98">
      <t>モチダシボ</t>
    </rPh>
    <rPh sb="104" eb="107">
      <t>ジュリョウショ</t>
    </rPh>
    <rPh sb="113" eb="115">
      <t>ニチニチ</t>
    </rPh>
    <rPh sb="115" eb="118">
      <t>テンケンボ</t>
    </rPh>
    <rPh sb="124" eb="126">
      <t>モクテキ</t>
    </rPh>
    <rPh sb="126" eb="128">
      <t>トッカ</t>
    </rPh>
    <rPh sb="128" eb="129">
      <t>カタ</t>
    </rPh>
    <rPh sb="129" eb="131">
      <t>キキ</t>
    </rPh>
    <rPh sb="138" eb="140">
      <t>タイサク</t>
    </rPh>
    <rPh sb="142" eb="144">
      <t>キロク</t>
    </rPh>
    <rPh sb="150" eb="154">
      <t>カハンキオク</t>
    </rPh>
    <rPh sb="154" eb="156">
      <t>バイタイ</t>
    </rPh>
    <rPh sb="156" eb="159">
      <t>セツゾクボ</t>
    </rPh>
    <rPh sb="169" eb="171">
      <t>セツゾク</t>
    </rPh>
    <rPh sb="171" eb="172">
      <t>ボ</t>
    </rPh>
    <phoneticPr fontId="3"/>
  </si>
  <si>
    <t>持出簿、可搬記憶媒体使用記録簿、員数点検簿、パソコン定期及び臨時点検簿、可搬記憶媒体定期及び臨時点検簿、受領書、日日点検簿、目的特化型機器のセキュリティ対策記録、可搬記憶媒体接続簿、パソコン接続簿、官品可搬記憶媒体保管容器鍵の申し送り簿</t>
    <rPh sb="0" eb="2">
      <t>モチダシ</t>
    </rPh>
    <rPh sb="2" eb="3">
      <t>ボ</t>
    </rPh>
    <rPh sb="4" eb="6">
      <t>カハン</t>
    </rPh>
    <rPh sb="6" eb="8">
      <t>キオク</t>
    </rPh>
    <rPh sb="8" eb="10">
      <t>バイタイ</t>
    </rPh>
    <rPh sb="10" eb="12">
      <t>シヨウ</t>
    </rPh>
    <rPh sb="12" eb="15">
      <t>キロクボ</t>
    </rPh>
    <rPh sb="16" eb="18">
      <t>インズウ</t>
    </rPh>
    <rPh sb="18" eb="20">
      <t>テンケン</t>
    </rPh>
    <rPh sb="20" eb="21">
      <t>ボ</t>
    </rPh>
    <rPh sb="26" eb="28">
      <t>テイキ</t>
    </rPh>
    <rPh sb="28" eb="29">
      <t>オヨ</t>
    </rPh>
    <rPh sb="30" eb="32">
      <t>リンジ</t>
    </rPh>
    <rPh sb="32" eb="34">
      <t>テンケン</t>
    </rPh>
    <rPh sb="34" eb="35">
      <t>ボ</t>
    </rPh>
    <rPh sb="36" eb="38">
      <t>カハン</t>
    </rPh>
    <rPh sb="38" eb="40">
      <t>キオク</t>
    </rPh>
    <rPh sb="40" eb="42">
      <t>バイタイ</t>
    </rPh>
    <rPh sb="52" eb="55">
      <t>ジュリョウショ</t>
    </rPh>
    <rPh sb="56" eb="58">
      <t>ニチニチ</t>
    </rPh>
    <rPh sb="58" eb="61">
      <t>テンケンボ</t>
    </rPh>
    <rPh sb="62" eb="64">
      <t>モクテキ</t>
    </rPh>
    <rPh sb="64" eb="66">
      <t>トッカ</t>
    </rPh>
    <rPh sb="66" eb="67">
      <t>ガタ</t>
    </rPh>
    <rPh sb="67" eb="69">
      <t>キキ</t>
    </rPh>
    <rPh sb="76" eb="78">
      <t>タイサク</t>
    </rPh>
    <rPh sb="78" eb="80">
      <t>キロク</t>
    </rPh>
    <rPh sb="81" eb="83">
      <t>カハン</t>
    </rPh>
    <rPh sb="83" eb="85">
      <t>キオク</t>
    </rPh>
    <rPh sb="85" eb="87">
      <t>バイタイ</t>
    </rPh>
    <rPh sb="87" eb="90">
      <t>セツゾクボ</t>
    </rPh>
    <rPh sb="95" eb="98">
      <t>セツゾクボ</t>
    </rPh>
    <rPh sb="99" eb="100">
      <t>カン</t>
    </rPh>
    <rPh sb="100" eb="101">
      <t>ヒン</t>
    </rPh>
    <rPh sb="101" eb="105">
      <t>カハンキオク</t>
    </rPh>
    <rPh sb="105" eb="107">
      <t>バイタイ</t>
    </rPh>
    <rPh sb="107" eb="111">
      <t>ホカンヨウキ</t>
    </rPh>
    <rPh sb="111" eb="112">
      <t>カギ</t>
    </rPh>
    <rPh sb="113" eb="114">
      <t>モウ</t>
    </rPh>
    <rPh sb="115" eb="116">
      <t>オク</t>
    </rPh>
    <rPh sb="117" eb="118">
      <t>ボ</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</si>
  <si>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2"/>
  </si>
  <si>
    <t>・〇〇年度ソフトウェア管理台帳</t>
    <rPh sb="11" eb="15">
      <t>カンリダイチョウ</t>
    </rPh>
    <phoneticPr fontId="2"/>
  </si>
  <si>
    <t>ソフトウェア管理台帳</t>
    <rPh sb="6" eb="10">
      <t>カンリダイチョウ</t>
    </rPh>
    <phoneticPr fontId="2"/>
  </si>
  <si>
    <t>・〇〇年度可搬記憶媒体管理簿</t>
    <phoneticPr fontId="3"/>
  </si>
  <si>
    <t>可搬記憶媒体管理簿</t>
    <rPh sb="0" eb="2">
      <t>カハン</t>
    </rPh>
    <rPh sb="2" eb="4">
      <t>キオク</t>
    </rPh>
    <rPh sb="4" eb="6">
      <t>バイタイ</t>
    </rPh>
    <rPh sb="6" eb="9">
      <t>カンリボ</t>
    </rPh>
    <phoneticPr fontId="3"/>
  </si>
  <si>
    <t>当該目的特化型機器が登録解消された日又は当該目的特化型機器の使用者を更新するため新規に作成した日に係る特定日以後５年</t>
    <rPh sb="0" eb="2">
      <t>トウガイ</t>
    </rPh>
    <rPh sb="2" eb="4">
      <t>モクテキ</t>
    </rPh>
    <rPh sb="4" eb="6">
      <t>トッカ</t>
    </rPh>
    <rPh sb="6" eb="7">
      <t>カタ</t>
    </rPh>
    <rPh sb="7" eb="9">
      <t>キキ</t>
    </rPh>
    <rPh sb="10" eb="12">
      <t>トウロク</t>
    </rPh>
    <rPh sb="12" eb="14">
      <t>カイショウ</t>
    </rPh>
    <rPh sb="17" eb="18">
      <t>ヒ</t>
    </rPh>
    <rPh sb="18" eb="19">
      <t>マタ</t>
    </rPh>
    <rPh sb="20" eb="22">
      <t>トウガイ</t>
    </rPh>
    <rPh sb="22" eb="24">
      <t>モクテキ</t>
    </rPh>
    <rPh sb="24" eb="26">
      <t>トッカ</t>
    </rPh>
    <rPh sb="26" eb="27">
      <t>カタ</t>
    </rPh>
    <rPh sb="27" eb="29">
      <t>キキ</t>
    </rPh>
    <rPh sb="30" eb="33">
      <t>シヨウシャ</t>
    </rPh>
    <rPh sb="34" eb="36">
      <t>コウシン</t>
    </rPh>
    <rPh sb="40" eb="42">
      <t>シンキ</t>
    </rPh>
    <rPh sb="43" eb="45">
      <t>サクセイ</t>
    </rPh>
    <rPh sb="47" eb="48">
      <t>ヒ</t>
    </rPh>
    <rPh sb="49" eb="50">
      <t>カカ</t>
    </rPh>
    <rPh sb="51" eb="53">
      <t>トクテイ</t>
    </rPh>
    <rPh sb="53" eb="54">
      <t>ヒ</t>
    </rPh>
    <rPh sb="54" eb="56">
      <t>イゴ</t>
    </rPh>
    <rPh sb="57" eb="58">
      <t>ネン</t>
    </rPh>
    <phoneticPr fontId="2"/>
  </si>
  <si>
    <t>・〇〇年度目的特化型機器管理簿</t>
    <rPh sb="5" eb="7">
      <t>モクテキ</t>
    </rPh>
    <rPh sb="7" eb="9">
      <t>トッカ</t>
    </rPh>
    <rPh sb="9" eb="10">
      <t>カタ</t>
    </rPh>
    <rPh sb="10" eb="12">
      <t>キキ</t>
    </rPh>
    <rPh sb="12" eb="15">
      <t>カンリボ</t>
    </rPh>
    <phoneticPr fontId="2"/>
  </si>
  <si>
    <t>目的特化型機器管理簿</t>
    <rPh sb="0" eb="2">
      <t>モクテキ</t>
    </rPh>
    <rPh sb="2" eb="4">
      <t>トッカ</t>
    </rPh>
    <rPh sb="4" eb="5">
      <t>ガタ</t>
    </rPh>
    <rPh sb="5" eb="7">
      <t>キキ</t>
    </rPh>
    <rPh sb="7" eb="10">
      <t>カンリボ</t>
    </rPh>
    <phoneticPr fontId="2"/>
  </si>
  <si>
    <t xml:space="preserve">・〇〇年度パソコン管理簿
</t>
    <phoneticPr fontId="3"/>
  </si>
  <si>
    <t>パソコン管理簿</t>
    <rPh sb="4" eb="7">
      <t>カンリボ</t>
    </rPh>
    <phoneticPr fontId="3"/>
  </si>
  <si>
    <t>パソコン、目的特化型機器及び可搬記憶媒体の管理に関する文書</t>
    <rPh sb="5" eb="7">
      <t>モクテキ</t>
    </rPh>
    <rPh sb="7" eb="9">
      <t>トッカ</t>
    </rPh>
    <rPh sb="9" eb="10">
      <t>ガタ</t>
    </rPh>
    <rPh sb="10" eb="12">
      <t>キキ</t>
    </rPh>
    <rPh sb="12" eb="13">
      <t>オヨ</t>
    </rPh>
    <rPh sb="14" eb="16">
      <t>カハン</t>
    </rPh>
    <rPh sb="16" eb="18">
      <t>キオク</t>
    </rPh>
    <rPh sb="18" eb="20">
      <t>バイタイ</t>
    </rPh>
    <phoneticPr fontId="3"/>
  </si>
  <si>
    <t>・〇〇年度暗号化モード解除記録簿</t>
    <phoneticPr fontId="3"/>
  </si>
  <si>
    <t>ファイル暗号化ソフトの運用及び維持管理に関する文書</t>
    <phoneticPr fontId="3"/>
  </si>
  <si>
    <t>・部隊運用の訓練（防災訓練、高射教導訓練）の実施等に関する文書</t>
    <rPh sb="16" eb="18">
      <t>キョウドウ</t>
    </rPh>
    <phoneticPr fontId="2"/>
  </si>
  <si>
    <t>運用一般（090）</t>
    <rPh sb="0" eb="2">
      <t>ウンヨウ</t>
    </rPh>
    <rPh sb="2" eb="4">
      <t>イッパン</t>
    </rPh>
    <phoneticPr fontId="2"/>
  </si>
  <si>
    <t>運用（C-20）</t>
    <phoneticPr fontId="2"/>
  </si>
  <si>
    <t>部隊運用の訓練（防災訓練、高射教導訓練等）の実施等に関する文書</t>
    <rPh sb="0" eb="2">
      <t>ブタイ</t>
    </rPh>
    <rPh sb="2" eb="4">
      <t>ウンヨウ</t>
    </rPh>
    <rPh sb="5" eb="7">
      <t>クンレン</t>
    </rPh>
    <rPh sb="8" eb="10">
      <t>ボウサイ</t>
    </rPh>
    <rPh sb="10" eb="12">
      <t>クンレン</t>
    </rPh>
    <rPh sb="13" eb="15">
      <t>コウシャ</t>
    </rPh>
    <rPh sb="15" eb="17">
      <t>キョウドウ</t>
    </rPh>
    <rPh sb="17" eb="19">
      <t>クンレン</t>
    </rPh>
    <rPh sb="19" eb="20">
      <t>トウ</t>
    </rPh>
    <rPh sb="22" eb="24">
      <t>ジッシ</t>
    </rPh>
    <rPh sb="24" eb="25">
      <t>トウ</t>
    </rPh>
    <rPh sb="26" eb="27">
      <t>カン</t>
    </rPh>
    <rPh sb="29" eb="31">
      <t>ブンショ</t>
    </rPh>
    <phoneticPr fontId="2"/>
  </si>
  <si>
    <t>部隊の運用に関する文書</t>
    <phoneticPr fontId="2"/>
  </si>
  <si>
    <t>・防衛（文書の条件変更等）に関する文書</t>
    <phoneticPr fontId="3"/>
  </si>
  <si>
    <t>防衛（文書の条件変更等）に関する文書</t>
    <rPh sb="0" eb="2">
      <t>ボウエイ</t>
    </rPh>
    <rPh sb="3" eb="5">
      <t>ブンショ</t>
    </rPh>
    <rPh sb="6" eb="8">
      <t>ジョウケン</t>
    </rPh>
    <rPh sb="8" eb="10">
      <t>ヘンコウ</t>
    </rPh>
    <rPh sb="10" eb="11">
      <t>トウ</t>
    </rPh>
    <rPh sb="13" eb="14">
      <t>カン</t>
    </rPh>
    <rPh sb="16" eb="18">
      <t>ブンショ</t>
    </rPh>
    <phoneticPr fontId="3"/>
  </si>
  <si>
    <t>・防衛（空自ドクトリン、幹部論文等）に関する文書（５年）</t>
    <rPh sb="26" eb="27">
      <t>ネン</t>
    </rPh>
    <phoneticPr fontId="3"/>
  </si>
  <si>
    <t>防衛一般（080）</t>
    <phoneticPr fontId="3"/>
  </si>
  <si>
    <t>防衛（空自ドクトリン、幹部論文等）に関する文書（５年）</t>
    <rPh sb="0" eb="2">
      <t>ボウエイ</t>
    </rPh>
    <rPh sb="3" eb="5">
      <t>クウジ</t>
    </rPh>
    <rPh sb="11" eb="13">
      <t>カンブ</t>
    </rPh>
    <rPh sb="13" eb="15">
      <t>ロンブン</t>
    </rPh>
    <rPh sb="15" eb="16">
      <t>ナド</t>
    </rPh>
    <rPh sb="18" eb="19">
      <t>カン</t>
    </rPh>
    <rPh sb="21" eb="23">
      <t>ブンショ</t>
    </rPh>
    <rPh sb="25" eb="26">
      <t>ネン</t>
    </rPh>
    <phoneticPr fontId="3"/>
  </si>
  <si>
    <t>防衛に関する文書</t>
    <phoneticPr fontId="2"/>
  </si>
  <si>
    <t>・〇〇年度業務計画に対する要望</t>
    <rPh sb="5" eb="7">
      <t>ギョウム</t>
    </rPh>
    <rPh sb="7" eb="9">
      <t>ケイカク</t>
    </rPh>
    <rPh sb="10" eb="11">
      <t>タイ</t>
    </rPh>
    <rPh sb="13" eb="15">
      <t>ヨウボウ</t>
    </rPh>
    <phoneticPr fontId="3"/>
  </si>
  <si>
    <t>防衛（C-10）</t>
    <phoneticPr fontId="3"/>
  </si>
  <si>
    <t>業務計画に対する要望</t>
    <rPh sb="0" eb="2">
      <t>ギョウム</t>
    </rPh>
    <rPh sb="2" eb="4">
      <t>ケイカク</t>
    </rPh>
    <rPh sb="5" eb="6">
      <t>タイ</t>
    </rPh>
    <rPh sb="8" eb="10">
      <t>ヨウボウ</t>
    </rPh>
    <phoneticPr fontId="3"/>
  </si>
  <si>
    <t>事務又は事業の方針及び計画書に対する要望に関する文書</t>
    <phoneticPr fontId="2"/>
  </si>
  <si>
    <t>・部隊訓練（現地・交差訓練等）の実施等に関する文書</t>
    <rPh sb="1" eb="3">
      <t>ブタイ</t>
    </rPh>
    <rPh sb="3" eb="5">
      <t>クンレン</t>
    </rPh>
    <rPh sb="6" eb="8">
      <t>ゲンチ</t>
    </rPh>
    <rPh sb="9" eb="11">
      <t>コウサ</t>
    </rPh>
    <rPh sb="11" eb="13">
      <t>クンレン</t>
    </rPh>
    <rPh sb="13" eb="14">
      <t>トウ</t>
    </rPh>
    <rPh sb="16" eb="18">
      <t>ジッシ</t>
    </rPh>
    <rPh sb="18" eb="19">
      <t>トウ</t>
    </rPh>
    <rPh sb="20" eb="21">
      <t>カン</t>
    </rPh>
    <rPh sb="23" eb="25">
      <t>ブンショ</t>
    </rPh>
    <phoneticPr fontId="3"/>
  </si>
  <si>
    <t>部隊訓練一般（071）</t>
    <phoneticPr fontId="3"/>
  </si>
  <si>
    <t>部隊の訓練（現地・交差訓練等）の実施等に関する文書</t>
    <rPh sb="0" eb="2">
      <t>ブタイ</t>
    </rPh>
    <rPh sb="3" eb="5">
      <t>クンレン</t>
    </rPh>
    <rPh sb="6" eb="8">
      <t>ゲンチ</t>
    </rPh>
    <rPh sb="9" eb="11">
      <t>コウサ</t>
    </rPh>
    <rPh sb="11" eb="13">
      <t>クンレン</t>
    </rPh>
    <rPh sb="13" eb="14">
      <t>トウ</t>
    </rPh>
    <rPh sb="16" eb="18">
      <t>ジッシ</t>
    </rPh>
    <rPh sb="18" eb="19">
      <t>トウ</t>
    </rPh>
    <rPh sb="20" eb="21">
      <t>カン</t>
    </rPh>
    <rPh sb="23" eb="25">
      <t>ブンショ</t>
    </rPh>
    <phoneticPr fontId="2"/>
  </si>
  <si>
    <t>部隊の訓練等に関する文書</t>
    <phoneticPr fontId="2"/>
  </si>
  <si>
    <t>・〇〇年度教育訓練実施計画記録
・〇〇年度機会教育訓練実施記録
・〇〇年度基本教練
・〇〇年度基地防衛一般
・〇〇年度防衛教養</t>
    <rPh sb="21" eb="23">
      <t>キカイ</t>
    </rPh>
    <rPh sb="23" eb="25">
      <t>キョウイク</t>
    </rPh>
    <rPh sb="25" eb="27">
      <t>クンレン</t>
    </rPh>
    <rPh sb="27" eb="29">
      <t>ジッシ</t>
    </rPh>
    <rPh sb="29" eb="31">
      <t>キロク</t>
    </rPh>
    <rPh sb="37" eb="39">
      <t>キホン</t>
    </rPh>
    <rPh sb="39" eb="41">
      <t>キョウレン</t>
    </rPh>
    <rPh sb="47" eb="49">
      <t>キチ</t>
    </rPh>
    <rPh sb="49" eb="51">
      <t>ボウエイ</t>
    </rPh>
    <rPh sb="51" eb="53">
      <t>イッパン</t>
    </rPh>
    <rPh sb="59" eb="61">
      <t>ボウエイ</t>
    </rPh>
    <rPh sb="61" eb="63">
      <t>キョウヨウ</t>
    </rPh>
    <phoneticPr fontId="3"/>
  </si>
  <si>
    <t>教育訓練実施計画記録、機会教育訓練実施記録、基本教練、基地防衛一般、防衛教養</t>
    <rPh sb="11" eb="13">
      <t>キカイ</t>
    </rPh>
    <rPh sb="13" eb="15">
      <t>キョウイク</t>
    </rPh>
    <rPh sb="15" eb="17">
      <t>クンレン</t>
    </rPh>
    <rPh sb="17" eb="19">
      <t>ジッシ</t>
    </rPh>
    <rPh sb="19" eb="21">
      <t>キロク</t>
    </rPh>
    <rPh sb="22" eb="24">
      <t>キホン</t>
    </rPh>
    <rPh sb="24" eb="26">
      <t>キョウレン</t>
    </rPh>
    <rPh sb="27" eb="29">
      <t>キチ</t>
    </rPh>
    <rPh sb="29" eb="31">
      <t>ボウエイ</t>
    </rPh>
    <rPh sb="31" eb="33">
      <t>イッパン</t>
    </rPh>
    <rPh sb="34" eb="36">
      <t>ボウエイ</t>
    </rPh>
    <rPh sb="36" eb="38">
      <t>キョウヨウ</t>
    </rPh>
    <phoneticPr fontId="3"/>
  </si>
  <si>
    <t>・教育等（教範等の解説、防大理工学部試験等）に関する文書</t>
    <phoneticPr fontId="2"/>
  </si>
  <si>
    <t>教育等（教範等の解説、防大理工学部試験等）に関する文書</t>
    <rPh sb="0" eb="2">
      <t>キョウイク</t>
    </rPh>
    <rPh sb="2" eb="3">
      <t>トウ</t>
    </rPh>
    <rPh sb="11" eb="13">
      <t>ボウダイ</t>
    </rPh>
    <rPh sb="13" eb="15">
      <t>リコウ</t>
    </rPh>
    <rPh sb="15" eb="17">
      <t>ガクブ</t>
    </rPh>
    <rPh sb="17" eb="19">
      <t>シケン</t>
    </rPh>
    <rPh sb="19" eb="20">
      <t>トウ</t>
    </rPh>
    <rPh sb="22" eb="23">
      <t>カン</t>
    </rPh>
    <rPh sb="25" eb="27">
      <t>ブンショ</t>
    </rPh>
    <phoneticPr fontId="2"/>
  </si>
  <si>
    <t>教範等の作成、管理に関する文書</t>
    <rPh sb="0" eb="2">
      <t>キョウハン</t>
    </rPh>
    <rPh sb="2" eb="3">
      <t>トウ</t>
    </rPh>
    <rPh sb="4" eb="6">
      <t>サクセイ</t>
    </rPh>
    <rPh sb="7" eb="9">
      <t>カンリ</t>
    </rPh>
    <rPh sb="10" eb="11">
      <t>カン</t>
    </rPh>
    <rPh sb="13" eb="15">
      <t>ブンショ</t>
    </rPh>
    <phoneticPr fontId="4"/>
  </si>
  <si>
    <t>・〇〇年度練成訓練計画</t>
    <rPh sb="5" eb="7">
      <t>レンセイ</t>
    </rPh>
    <rPh sb="7" eb="9">
      <t>クンレン</t>
    </rPh>
    <rPh sb="9" eb="11">
      <t>ケイカク</t>
    </rPh>
    <phoneticPr fontId="3"/>
  </si>
  <si>
    <t>練成訓練計画</t>
    <rPh sb="0" eb="2">
      <t>レンセイ</t>
    </rPh>
    <rPh sb="2" eb="4">
      <t>クンレン</t>
    </rPh>
    <rPh sb="4" eb="6">
      <t>ケイカク</t>
    </rPh>
    <phoneticPr fontId="3"/>
  </si>
  <si>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</si>
  <si>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・実務訓練記録
・実務訓練記録総括表</t>
    <rPh sb="1" eb="3">
      <t>ジツム</t>
    </rPh>
    <rPh sb="3" eb="5">
      <t>クンレン</t>
    </rPh>
    <rPh sb="5" eb="7">
      <t>キロク</t>
    </rPh>
    <rPh sb="9" eb="11">
      <t>ジツム</t>
    </rPh>
    <rPh sb="11" eb="13">
      <t>クンレン</t>
    </rPh>
    <rPh sb="13" eb="15">
      <t>キロク</t>
    </rPh>
    <rPh sb="15" eb="17">
      <t>ソウカツ</t>
    </rPh>
    <rPh sb="17" eb="18">
      <t>ヒョウ</t>
    </rPh>
    <phoneticPr fontId="3"/>
  </si>
  <si>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ヒョウ</t>
    </rPh>
    <phoneticPr fontId="3"/>
  </si>
  <si>
    <t>実務訓練に関する文書</t>
    <phoneticPr fontId="2"/>
  </si>
  <si>
    <t>・〇〇年度就職援護（教育・訓練等）</t>
    <phoneticPr fontId="3"/>
  </si>
  <si>
    <t>就職援護（教育・訓練等）</t>
    <rPh sb="0" eb="2">
      <t>シュウショク</t>
    </rPh>
    <rPh sb="2" eb="4">
      <t>エンゴ</t>
    </rPh>
    <rPh sb="5" eb="7">
      <t>キョウイク</t>
    </rPh>
    <rPh sb="8" eb="10">
      <t>クンレン</t>
    </rPh>
    <rPh sb="10" eb="11">
      <t>トウ</t>
    </rPh>
    <phoneticPr fontId="3"/>
  </si>
  <si>
    <t>・就職援護（届出マニュアル）</t>
    <phoneticPr fontId="2"/>
  </si>
  <si>
    <t>就職援護（届出マニュアル）</t>
    <rPh sb="0" eb="2">
      <t>シュウショク</t>
    </rPh>
    <rPh sb="2" eb="4">
      <t>エンゴ</t>
    </rPh>
    <rPh sb="5" eb="7">
      <t>トドケデ</t>
    </rPh>
    <phoneticPr fontId="2"/>
  </si>
  <si>
    <t>就職援護業務に関する文書</t>
    <phoneticPr fontId="2"/>
  </si>
  <si>
    <t>・食事支給台帳</t>
    <rPh sb="1" eb="3">
      <t>ショクジ</t>
    </rPh>
    <rPh sb="3" eb="5">
      <t>シキュウ</t>
    </rPh>
    <rPh sb="5" eb="7">
      <t>ダイチョウ</t>
    </rPh>
    <phoneticPr fontId="3"/>
  </si>
  <si>
    <t>食事支給台帳</t>
    <rPh sb="0" eb="2">
      <t>ショクジ</t>
    </rPh>
    <rPh sb="2" eb="4">
      <t>シキュウ</t>
    </rPh>
    <rPh sb="4" eb="6">
      <t>ダイチョウ</t>
    </rPh>
    <phoneticPr fontId="3"/>
  </si>
  <si>
    <t>・食需伝票</t>
    <rPh sb="1" eb="3">
      <t>ショクジュ</t>
    </rPh>
    <rPh sb="3" eb="5">
      <t>デンピョウ</t>
    </rPh>
    <phoneticPr fontId="3"/>
  </si>
  <si>
    <t>給養（053）</t>
    <phoneticPr fontId="3"/>
  </si>
  <si>
    <t>食需伝票</t>
    <rPh sb="0" eb="2">
      <t>ショクジュ</t>
    </rPh>
    <rPh sb="2" eb="4">
      <t>デンピョウ</t>
    </rPh>
    <phoneticPr fontId="3"/>
  </si>
  <si>
    <t>喫食状況の管理に関する文書</t>
    <rPh sb="0" eb="1">
      <t>キツ</t>
    </rPh>
    <rPh sb="1" eb="2">
      <t>ショク</t>
    </rPh>
    <rPh sb="2" eb="4">
      <t>ジョウキョウ</t>
    </rPh>
    <rPh sb="5" eb="7">
      <t>カンリ</t>
    </rPh>
    <rPh sb="8" eb="9">
      <t>カン</t>
    </rPh>
    <rPh sb="11" eb="13">
      <t>ブンショ</t>
    </rPh>
    <phoneticPr fontId="3"/>
  </si>
  <si>
    <t>・厚生（宿舎の入居・退去等）</t>
    <phoneticPr fontId="2"/>
  </si>
  <si>
    <t>厚生（宿舎の入居・退去等）</t>
    <rPh sb="0" eb="2">
      <t>コウセイ</t>
    </rPh>
    <rPh sb="3" eb="5">
      <t>シュクシャ</t>
    </rPh>
    <rPh sb="6" eb="8">
      <t>ニュウキョ</t>
    </rPh>
    <rPh sb="9" eb="11">
      <t>タイキョ</t>
    </rPh>
    <rPh sb="11" eb="12">
      <t>トウ</t>
    </rPh>
    <phoneticPr fontId="2"/>
  </si>
  <si>
    <t>・家族支援等に関する文書</t>
    <phoneticPr fontId="2"/>
  </si>
  <si>
    <t>家族支援等に関する文書</t>
    <rPh sb="0" eb="2">
      <t>カゾク</t>
    </rPh>
    <rPh sb="2" eb="4">
      <t>シエン</t>
    </rPh>
    <rPh sb="4" eb="5">
      <t>トウ</t>
    </rPh>
    <rPh sb="6" eb="7">
      <t>カン</t>
    </rPh>
    <rPh sb="9" eb="11">
      <t>ブンショ</t>
    </rPh>
    <phoneticPr fontId="2"/>
  </si>
  <si>
    <t>・厚生業務（厚生経費の運用、規則の一部改正等）に関する文書（１０年）</t>
    <rPh sb="32" eb="33">
      <t>ネン</t>
    </rPh>
    <phoneticPr fontId="2"/>
  </si>
  <si>
    <t>厚生一般（050）</t>
    <rPh sb="0" eb="2">
      <t>コウセイ</t>
    </rPh>
    <rPh sb="2" eb="4">
      <t>イッパン</t>
    </rPh>
    <phoneticPr fontId="3"/>
  </si>
  <si>
    <t>厚生（B-20）</t>
    <phoneticPr fontId="3"/>
  </si>
  <si>
    <t>厚生業務（厚生経費の運用、規則の一部改正等）に関する文書</t>
    <rPh sb="13" eb="15">
      <t>キソク</t>
    </rPh>
    <rPh sb="16" eb="18">
      <t>イチブ</t>
    </rPh>
    <rPh sb="18" eb="20">
      <t>カイセイ</t>
    </rPh>
    <rPh sb="20" eb="21">
      <t>トウ</t>
    </rPh>
    <phoneticPr fontId="2"/>
  </si>
  <si>
    <t>厚生業務に関する文書</t>
    <rPh sb="0" eb="2">
      <t>コウセイ</t>
    </rPh>
    <rPh sb="2" eb="4">
      <t>ギョウム</t>
    </rPh>
    <rPh sb="5" eb="6">
      <t>カン</t>
    </rPh>
    <rPh sb="8" eb="10">
      <t>ブンショ</t>
    </rPh>
    <phoneticPr fontId="2"/>
  </si>
  <si>
    <t>・〇〇年度自衛官の募集等に関する文書</t>
    <phoneticPr fontId="4"/>
  </si>
  <si>
    <t>自衛官の募集等に関する文書</t>
    <rPh sb="0" eb="3">
      <t>ジエイカン</t>
    </rPh>
    <rPh sb="4" eb="6">
      <t>ボシュウ</t>
    </rPh>
    <rPh sb="6" eb="7">
      <t>トウ</t>
    </rPh>
    <rPh sb="8" eb="9">
      <t>カン</t>
    </rPh>
    <rPh sb="11" eb="13">
      <t>ブンショ</t>
    </rPh>
    <phoneticPr fontId="4"/>
  </si>
  <si>
    <t>・〇〇年度自衛官補任（隊員の昇任等）</t>
    <phoneticPr fontId="3"/>
  </si>
  <si>
    <t>自衛官補任（隊員の昇任等）</t>
    <rPh sb="0" eb="3">
      <t>ジエイカン</t>
    </rPh>
    <rPh sb="3" eb="5">
      <t>ホニン</t>
    </rPh>
    <rPh sb="6" eb="8">
      <t>タイイン</t>
    </rPh>
    <rPh sb="9" eb="11">
      <t>ショウニン</t>
    </rPh>
    <rPh sb="11" eb="12">
      <t>トウ</t>
    </rPh>
    <phoneticPr fontId="3"/>
  </si>
  <si>
    <t>自衛官の補任等に関する文書</t>
    <phoneticPr fontId="2"/>
  </si>
  <si>
    <t>・〇〇年度服務教育実施記録
・〇〇年度隊員の服務指導等に関する文書</t>
    <rPh sb="5" eb="7">
      <t>フクム</t>
    </rPh>
    <rPh sb="7" eb="9">
      <t>キョウイク</t>
    </rPh>
    <rPh sb="9" eb="11">
      <t>ジッシ</t>
    </rPh>
    <rPh sb="11" eb="13">
      <t>キロク</t>
    </rPh>
    <rPh sb="19" eb="21">
      <t>タイイン</t>
    </rPh>
    <rPh sb="22" eb="24">
      <t>フクム</t>
    </rPh>
    <rPh sb="24" eb="26">
      <t>シドウ</t>
    </rPh>
    <rPh sb="26" eb="27">
      <t>トウ</t>
    </rPh>
    <rPh sb="28" eb="29">
      <t>カン</t>
    </rPh>
    <rPh sb="31" eb="33">
      <t>ブンショ</t>
    </rPh>
    <phoneticPr fontId="3"/>
  </si>
  <si>
    <t>服務教育実施記録、隊員の服務指導等に関する文書</t>
    <rPh sb="0" eb="2">
      <t>フクム</t>
    </rPh>
    <rPh sb="2" eb="4">
      <t>キョウイク</t>
    </rPh>
    <rPh sb="4" eb="6">
      <t>ジッシ</t>
    </rPh>
    <rPh sb="6" eb="8">
      <t>キロク</t>
    </rPh>
    <rPh sb="9" eb="11">
      <t>タイイン</t>
    </rPh>
    <rPh sb="12" eb="14">
      <t>フクム</t>
    </rPh>
    <rPh sb="14" eb="16">
      <t>シドウ</t>
    </rPh>
    <rPh sb="16" eb="17">
      <t>トウ</t>
    </rPh>
    <rPh sb="18" eb="19">
      <t>カン</t>
    </rPh>
    <rPh sb="21" eb="23">
      <t>ブンショ</t>
    </rPh>
    <phoneticPr fontId="3"/>
  </si>
  <si>
    <t>・〇〇年度服務事故の防止等に関する文書</t>
    <phoneticPr fontId="2"/>
  </si>
  <si>
    <t>服務事故の防止等に関する文書</t>
    <rPh sb="0" eb="2">
      <t>フクム</t>
    </rPh>
    <rPh sb="2" eb="4">
      <t>ジコ</t>
    </rPh>
    <rPh sb="5" eb="7">
      <t>ボウシ</t>
    </rPh>
    <rPh sb="7" eb="8">
      <t>トウ</t>
    </rPh>
    <rPh sb="9" eb="10">
      <t>カン</t>
    </rPh>
    <rPh sb="12" eb="14">
      <t>ブンショ</t>
    </rPh>
    <phoneticPr fontId="2"/>
  </si>
  <si>
    <t>隊員の服務等に関する文書</t>
    <rPh sb="0" eb="2">
      <t>タイイン</t>
    </rPh>
    <rPh sb="3" eb="5">
      <t>フクム</t>
    </rPh>
    <rPh sb="5" eb="6">
      <t>トウ</t>
    </rPh>
    <rPh sb="7" eb="8">
      <t>カン</t>
    </rPh>
    <rPh sb="10" eb="12">
      <t>ブンショ</t>
    </rPh>
    <phoneticPr fontId="3"/>
  </si>
  <si>
    <t>・公用外出申請簿
・一般外出簿</t>
    <rPh sb="1" eb="3">
      <t>コウヨウ</t>
    </rPh>
    <rPh sb="3" eb="5">
      <t>ガイシュツ</t>
    </rPh>
    <rPh sb="5" eb="7">
      <t>シンセイ</t>
    </rPh>
    <rPh sb="7" eb="8">
      <t>ボ</t>
    </rPh>
    <rPh sb="10" eb="12">
      <t>イッパン</t>
    </rPh>
    <rPh sb="12" eb="14">
      <t>ガイシュツ</t>
    </rPh>
    <rPh sb="14" eb="15">
      <t>ボ</t>
    </rPh>
    <phoneticPr fontId="3"/>
  </si>
  <si>
    <t>公用外出申請簿、一般外出簿</t>
    <rPh sb="0" eb="2">
      <t>コウヨウ</t>
    </rPh>
    <rPh sb="2" eb="4">
      <t>ガイシュツ</t>
    </rPh>
    <rPh sb="4" eb="6">
      <t>シンセイ</t>
    </rPh>
    <rPh sb="6" eb="7">
      <t>ボ</t>
    </rPh>
    <rPh sb="8" eb="10">
      <t>イッパン</t>
    </rPh>
    <rPh sb="10" eb="12">
      <t>ガイシュツ</t>
    </rPh>
    <rPh sb="12" eb="13">
      <t>ボ</t>
    </rPh>
    <phoneticPr fontId="3"/>
  </si>
  <si>
    <t>外出申請等に関する文書</t>
    <rPh sb="0" eb="2">
      <t>ガイシュツ</t>
    </rPh>
    <rPh sb="2" eb="4">
      <t>シンセイ</t>
    </rPh>
    <rPh sb="4" eb="5">
      <t>トウ</t>
    </rPh>
    <rPh sb="6" eb="7">
      <t>カン</t>
    </rPh>
    <rPh sb="9" eb="11">
      <t>ブンショ</t>
    </rPh>
    <phoneticPr fontId="3"/>
  </si>
  <si>
    <t>隊員の勤務時間、休日及び休暇に関する記録</t>
    <rPh sb="3" eb="5">
      <t>キンム</t>
    </rPh>
    <rPh sb="5" eb="7">
      <t>ジカン</t>
    </rPh>
    <rPh sb="8" eb="10">
      <t>キュウジツ</t>
    </rPh>
    <rPh sb="10" eb="11">
      <t>オヨ</t>
    </rPh>
    <rPh sb="12" eb="14">
      <t>キュウカ</t>
    </rPh>
    <rPh sb="15" eb="16">
      <t>カン</t>
    </rPh>
    <rPh sb="18" eb="20">
      <t>キロク</t>
    </rPh>
    <phoneticPr fontId="2"/>
  </si>
  <si>
    <t>・出勤簿、勤務計画表
・割振簿（フレックス・ゆう活）</t>
    <rPh sb="1" eb="4">
      <t>シュッキンボ</t>
    </rPh>
    <rPh sb="5" eb="7">
      <t>キンム</t>
    </rPh>
    <rPh sb="7" eb="10">
      <t>ケイカクヒョウ</t>
    </rPh>
    <rPh sb="12" eb="13">
      <t>ワ</t>
    </rPh>
    <rPh sb="13" eb="14">
      <t>フ</t>
    </rPh>
    <rPh sb="14" eb="15">
      <t>ボ</t>
    </rPh>
    <rPh sb="24" eb="25">
      <t>カツ</t>
    </rPh>
    <phoneticPr fontId="4"/>
  </si>
  <si>
    <t>・隊個別命令</t>
    <rPh sb="1" eb="2">
      <t>タイ</t>
    </rPh>
    <rPh sb="2" eb="4">
      <t>コベツ</t>
    </rPh>
    <rPh sb="4" eb="6">
      <t>メイレイ</t>
    </rPh>
    <phoneticPr fontId="2"/>
  </si>
  <si>
    <t>個別命令</t>
    <rPh sb="0" eb="2">
      <t>コベツ</t>
    </rPh>
    <rPh sb="2" eb="4">
      <t>メイレイ</t>
    </rPh>
    <phoneticPr fontId="3"/>
  </si>
  <si>
    <t>・人事の業務等（男女共同参画推進等）に関する文書</t>
    <rPh sb="1" eb="3">
      <t>ジンジ</t>
    </rPh>
    <rPh sb="4" eb="6">
      <t>ギョウム</t>
    </rPh>
    <rPh sb="6" eb="7">
      <t>トウ</t>
    </rPh>
    <rPh sb="8" eb="10">
      <t>ダンジョ</t>
    </rPh>
    <rPh sb="10" eb="12">
      <t>キョウドウ</t>
    </rPh>
    <rPh sb="12" eb="14">
      <t>サンカク</t>
    </rPh>
    <rPh sb="14" eb="16">
      <t>スイシン</t>
    </rPh>
    <rPh sb="16" eb="17">
      <t>トウ</t>
    </rPh>
    <rPh sb="19" eb="20">
      <t>カン</t>
    </rPh>
    <rPh sb="22" eb="24">
      <t>ブンショ</t>
    </rPh>
    <phoneticPr fontId="2"/>
  </si>
  <si>
    <t>人事の業務等（男女共同参画推進等）に関する文書</t>
    <rPh sb="0" eb="2">
      <t>ジンジ</t>
    </rPh>
    <rPh sb="3" eb="5">
      <t>ギョウム</t>
    </rPh>
    <rPh sb="5" eb="6">
      <t>トウ</t>
    </rPh>
    <rPh sb="7" eb="9">
      <t>ダンジョ</t>
    </rPh>
    <rPh sb="9" eb="11">
      <t>キョウドウ</t>
    </rPh>
    <rPh sb="11" eb="12">
      <t>サン</t>
    </rPh>
    <rPh sb="12" eb="13">
      <t>ガ</t>
    </rPh>
    <rPh sb="13" eb="15">
      <t>スイシン</t>
    </rPh>
    <rPh sb="15" eb="16">
      <t>トウ</t>
    </rPh>
    <rPh sb="18" eb="19">
      <t>カン</t>
    </rPh>
    <rPh sb="21" eb="23">
      <t>ブンショ</t>
    </rPh>
    <phoneticPr fontId="2"/>
  </si>
  <si>
    <t>・人事の業務等（人事評価マニュアル等）に関する文書（１０年）</t>
    <rPh sb="28" eb="29">
      <t>ネン</t>
    </rPh>
    <phoneticPr fontId="2"/>
  </si>
  <si>
    <t>人事の業務等（人事評価マニュアル等）に関する文書</t>
    <rPh sb="0" eb="2">
      <t>ジンジ</t>
    </rPh>
    <rPh sb="3" eb="5">
      <t>ギョウム</t>
    </rPh>
    <rPh sb="5" eb="6">
      <t>トウ</t>
    </rPh>
    <rPh sb="7" eb="9">
      <t>ジンジ</t>
    </rPh>
    <rPh sb="9" eb="11">
      <t>ヒョウカ</t>
    </rPh>
    <rPh sb="16" eb="17">
      <t>トウ</t>
    </rPh>
    <rPh sb="19" eb="20">
      <t>カン</t>
    </rPh>
    <rPh sb="22" eb="24">
      <t>ブンショ</t>
    </rPh>
    <phoneticPr fontId="2"/>
  </si>
  <si>
    <t>人事の業務等に関する文書</t>
    <rPh sb="3" eb="5">
      <t>ギョウム</t>
    </rPh>
    <rPh sb="5" eb="6">
      <t>トウ</t>
    </rPh>
    <rPh sb="7" eb="8">
      <t>カン</t>
    </rPh>
    <rPh sb="10" eb="12">
      <t>ブンショ</t>
    </rPh>
    <phoneticPr fontId="2"/>
  </si>
  <si>
    <t>・導入教育実施結果</t>
    <rPh sb="1" eb="3">
      <t>ドウニュウ</t>
    </rPh>
    <rPh sb="3" eb="5">
      <t>キョウイク</t>
    </rPh>
    <rPh sb="5" eb="7">
      <t>ジッシ</t>
    </rPh>
    <rPh sb="7" eb="9">
      <t>ケッカ</t>
    </rPh>
    <phoneticPr fontId="3"/>
  </si>
  <si>
    <t>導入教育実施結果</t>
    <rPh sb="0" eb="2">
      <t>ドウニュウ</t>
    </rPh>
    <rPh sb="2" eb="4">
      <t>キョウイク</t>
    </rPh>
    <rPh sb="4" eb="6">
      <t>ジッシ</t>
    </rPh>
    <rPh sb="6" eb="8">
      <t>ケッカ</t>
    </rPh>
    <phoneticPr fontId="3"/>
  </si>
  <si>
    <t>隊員の教育等に関する文書</t>
    <rPh sb="0" eb="2">
      <t>タイイン</t>
    </rPh>
    <phoneticPr fontId="2"/>
  </si>
  <si>
    <t xml:space="preserve">・旅行命令簿
</t>
    <rPh sb="1" eb="3">
      <t>リョコウ</t>
    </rPh>
    <rPh sb="3" eb="5">
      <t>メイレイ</t>
    </rPh>
    <rPh sb="5" eb="6">
      <t>ボ</t>
    </rPh>
    <phoneticPr fontId="3"/>
  </si>
  <si>
    <t>(7)</t>
    <phoneticPr fontId="2"/>
  </si>
  <si>
    <t>５年１月</t>
    <rPh sb="2" eb="3">
      <t>ネンガツ</t>
    </rPh>
    <phoneticPr fontId="3"/>
  </si>
  <si>
    <t>・特殊勤務命令簿</t>
    <rPh sb="1" eb="3">
      <t>トクシュ</t>
    </rPh>
    <rPh sb="3" eb="5">
      <t>キンム</t>
    </rPh>
    <rPh sb="5" eb="7">
      <t>メイレイ</t>
    </rPh>
    <rPh sb="7" eb="8">
      <t>ボ</t>
    </rPh>
    <phoneticPr fontId="3"/>
  </si>
  <si>
    <t>特殊勤務命令簿</t>
    <rPh sb="0" eb="2">
      <t>トクシュ</t>
    </rPh>
    <rPh sb="2" eb="4">
      <t>キンム</t>
    </rPh>
    <rPh sb="4" eb="6">
      <t>メイレイ</t>
    </rPh>
    <rPh sb="6" eb="7">
      <t>ボ</t>
    </rPh>
    <phoneticPr fontId="3"/>
  </si>
  <si>
    <t>・予算について（部隊示達分）</t>
    <rPh sb="1" eb="3">
      <t>ヨサン</t>
    </rPh>
    <rPh sb="8" eb="10">
      <t>ブタイ</t>
    </rPh>
    <rPh sb="10" eb="12">
      <t>ジタツ</t>
    </rPh>
    <rPh sb="12" eb="13">
      <t>ブン</t>
    </rPh>
    <phoneticPr fontId="3"/>
  </si>
  <si>
    <t>予算（031）</t>
    <phoneticPr fontId="3"/>
  </si>
  <si>
    <t>予算について（部隊示達分）</t>
    <rPh sb="0" eb="2">
      <t>ヨサン</t>
    </rPh>
    <rPh sb="7" eb="9">
      <t>ブタイ</t>
    </rPh>
    <rPh sb="9" eb="11">
      <t>ジタツ</t>
    </rPh>
    <rPh sb="11" eb="12">
      <t>ブン</t>
    </rPh>
    <phoneticPr fontId="3"/>
  </si>
  <si>
    <t>予算に関する文書</t>
    <phoneticPr fontId="2"/>
  </si>
  <si>
    <t>・会計業務（諸手当、工事計算証明）に関する文書</t>
    <phoneticPr fontId="2"/>
  </si>
  <si>
    <t>会計一般（030）</t>
    <phoneticPr fontId="3"/>
  </si>
  <si>
    <t>会計（A-40）
（15の項及び24の項に掲げるものを除く。）</t>
    <rPh sb="0" eb="2">
      <t>カイケイ</t>
    </rPh>
    <rPh sb="13" eb="14">
      <t>コウ</t>
    </rPh>
    <rPh sb="14" eb="15">
      <t>オヨ</t>
    </rPh>
    <rPh sb="19" eb="20">
      <t>コウ</t>
    </rPh>
    <rPh sb="21" eb="22">
      <t>カカ</t>
    </rPh>
    <rPh sb="27" eb="28">
      <t>ノゾ</t>
    </rPh>
    <phoneticPr fontId="3"/>
  </si>
  <si>
    <t>会計業務（諸手当、工事計算証明）に関する文書</t>
    <rPh sb="0" eb="2">
      <t>カイケイ</t>
    </rPh>
    <rPh sb="2" eb="4">
      <t>ギョウム</t>
    </rPh>
    <rPh sb="5" eb="8">
      <t>ショテアテ</t>
    </rPh>
    <rPh sb="9" eb="11">
      <t>コウジ</t>
    </rPh>
    <rPh sb="11" eb="13">
      <t>ケイサン</t>
    </rPh>
    <rPh sb="13" eb="15">
      <t>ショウメイ</t>
    </rPh>
    <rPh sb="17" eb="18">
      <t>カン</t>
    </rPh>
    <rPh sb="20" eb="22">
      <t>ブンショ</t>
    </rPh>
    <phoneticPr fontId="2"/>
  </si>
  <si>
    <t>会計機関に関する文書</t>
    <rPh sb="2" eb="4">
      <t>キカン</t>
    </rPh>
    <phoneticPr fontId="2"/>
  </si>
  <si>
    <t>・代決簿</t>
    <rPh sb="1" eb="3">
      <t>ダイケツ</t>
    </rPh>
    <rPh sb="3" eb="4">
      <t>ボ</t>
    </rPh>
    <phoneticPr fontId="3"/>
  </si>
  <si>
    <t>決済文書の代決を管理する文書</t>
    <rPh sb="0" eb="2">
      <t>ケッサイ</t>
    </rPh>
    <rPh sb="2" eb="4">
      <t>ブンショ</t>
    </rPh>
    <rPh sb="5" eb="7">
      <t>ダイケツ</t>
    </rPh>
    <rPh sb="8" eb="10">
      <t>カンリ</t>
    </rPh>
    <rPh sb="12" eb="14">
      <t>ブンショ</t>
    </rPh>
    <phoneticPr fontId="3"/>
  </si>
  <si>
    <t xml:space="preserve">・時間外来簡文書接受簿
</t>
    <phoneticPr fontId="3"/>
  </si>
  <si>
    <t>時間外来簡文書接受簿</t>
    <rPh sb="0" eb="3">
      <t>ジカンガイ</t>
    </rPh>
    <rPh sb="3" eb="5">
      <t>ライカン</t>
    </rPh>
    <rPh sb="5" eb="7">
      <t>ブンショ</t>
    </rPh>
    <rPh sb="7" eb="9">
      <t>セツジュ</t>
    </rPh>
    <rPh sb="9" eb="10">
      <t>ボ</t>
    </rPh>
    <phoneticPr fontId="3"/>
  </si>
  <si>
    <t>・行政文書の管理等に関する文書</t>
    <rPh sb="1" eb="3">
      <t>ギョウセイ</t>
    </rPh>
    <rPh sb="3" eb="5">
      <t>ブンショ</t>
    </rPh>
    <rPh sb="6" eb="8">
      <t>カンリ</t>
    </rPh>
    <rPh sb="8" eb="9">
      <t>トウ</t>
    </rPh>
    <rPh sb="10" eb="11">
      <t>カン</t>
    </rPh>
    <rPh sb="13" eb="15">
      <t>ブンショ</t>
    </rPh>
    <phoneticPr fontId="2"/>
  </si>
  <si>
    <t>行政文書の管理等に関する文書</t>
    <rPh sb="0" eb="2">
      <t>ギョウセイ</t>
    </rPh>
    <rPh sb="2" eb="4">
      <t>ブンショ</t>
    </rPh>
    <rPh sb="5" eb="7">
      <t>カンリ</t>
    </rPh>
    <rPh sb="7" eb="8">
      <t>トウ</t>
    </rPh>
    <rPh sb="9" eb="10">
      <t>カン</t>
    </rPh>
    <rPh sb="12" eb="14">
      <t>ブンショ</t>
    </rPh>
    <phoneticPr fontId="2"/>
  </si>
  <si>
    <t>・来簡文書接受簿
・来簡簿</t>
    <phoneticPr fontId="3"/>
  </si>
  <si>
    <t>来簡文書接受簿、来簡簿</t>
    <rPh sb="0" eb="2">
      <t>ライカン</t>
    </rPh>
    <rPh sb="2" eb="4">
      <t>ブンショ</t>
    </rPh>
    <rPh sb="4" eb="6">
      <t>セツジュ</t>
    </rPh>
    <rPh sb="6" eb="7">
      <t>ボ</t>
    </rPh>
    <rPh sb="8" eb="10">
      <t>ライカン</t>
    </rPh>
    <rPh sb="10" eb="11">
      <t>ボ</t>
    </rPh>
    <phoneticPr fontId="3"/>
  </si>
  <si>
    <t>・起案簿
・文書台帳</t>
    <rPh sb="1" eb="3">
      <t>キアン</t>
    </rPh>
    <rPh sb="3" eb="4">
      <t>ボ</t>
    </rPh>
    <phoneticPr fontId="3"/>
  </si>
  <si>
    <t>起案簿、文書台帳</t>
    <rPh sb="0" eb="2">
      <t>キアン</t>
    </rPh>
    <rPh sb="2" eb="3">
      <t>ボ</t>
    </rPh>
    <rPh sb="4" eb="6">
      <t>ブンショ</t>
    </rPh>
    <rPh sb="6" eb="8">
      <t>ダイチョウ</t>
    </rPh>
    <phoneticPr fontId="3"/>
  </si>
  <si>
    <t>行政文書の管理に関する文書</t>
    <rPh sb="0" eb="2">
      <t>ギョウセイ</t>
    </rPh>
    <rPh sb="2" eb="4">
      <t>ブンショ</t>
    </rPh>
    <rPh sb="5" eb="7">
      <t>カンリ</t>
    </rPh>
    <rPh sb="8" eb="9">
      <t>カン</t>
    </rPh>
    <rPh sb="11" eb="13">
      <t>ブンショ</t>
    </rPh>
    <phoneticPr fontId="3"/>
  </si>
  <si>
    <t xml:space="preserve">・〇〇年度書留郵便物接受簿
</t>
    <rPh sb="5" eb="7">
      <t>カキトメ</t>
    </rPh>
    <rPh sb="7" eb="10">
      <t>ユウビンブツ</t>
    </rPh>
    <rPh sb="10" eb="12">
      <t>セツジュ</t>
    </rPh>
    <rPh sb="12" eb="13">
      <t>ボ</t>
    </rPh>
    <phoneticPr fontId="3"/>
  </si>
  <si>
    <t>・公印の制定、改刻及び廃止</t>
    <rPh sb="1" eb="3">
      <t>コウイン</t>
    </rPh>
    <rPh sb="4" eb="6">
      <t>セイテイ</t>
    </rPh>
    <rPh sb="7" eb="9">
      <t>カイコク</t>
    </rPh>
    <rPh sb="9" eb="10">
      <t>オヨ</t>
    </rPh>
    <rPh sb="11" eb="13">
      <t>ハイシ</t>
    </rPh>
    <phoneticPr fontId="2"/>
  </si>
  <si>
    <t>公印の制定、改刻及び廃止</t>
    <rPh sb="0" eb="2">
      <t>コウイン</t>
    </rPh>
    <rPh sb="3" eb="5">
      <t>セイテイ</t>
    </rPh>
    <rPh sb="6" eb="7">
      <t>カイ</t>
    </rPh>
    <rPh sb="7" eb="8">
      <t>コク</t>
    </rPh>
    <rPh sb="8" eb="9">
      <t>オヨ</t>
    </rPh>
    <rPh sb="10" eb="12">
      <t>ハイシ</t>
    </rPh>
    <phoneticPr fontId="2"/>
  </si>
  <si>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2"/>
  </si>
  <si>
    <t>人事異動に付随して作成する文書</t>
    <phoneticPr fontId="2"/>
  </si>
  <si>
    <t>文書、郵政（011）（２２の項に掲げるものを除く。）</t>
    <rPh sb="0" eb="2">
      <t>ブンショ</t>
    </rPh>
    <rPh sb="3" eb="5">
      <t>ユウセイ</t>
    </rPh>
    <rPh sb="14" eb="15">
      <t>コウ</t>
    </rPh>
    <rPh sb="16" eb="17">
      <t>カカ</t>
    </rPh>
    <rPh sb="22" eb="23">
      <t>ノゾ</t>
    </rPh>
    <phoneticPr fontId="3"/>
  </si>
  <si>
    <t>・〇〇年度総務（行事・計画等）に関する文書</t>
    <rPh sb="5" eb="7">
      <t>ソウム</t>
    </rPh>
    <rPh sb="8" eb="10">
      <t>ギョウジ</t>
    </rPh>
    <rPh sb="11" eb="14">
      <t>ケイカクナド</t>
    </rPh>
    <phoneticPr fontId="2"/>
  </si>
  <si>
    <t>総務（行事・計画等）に関する文書</t>
    <rPh sb="0" eb="2">
      <t>ソウム</t>
    </rPh>
    <rPh sb="3" eb="5">
      <t>ギョウジ</t>
    </rPh>
    <rPh sb="6" eb="8">
      <t>ケイカク</t>
    </rPh>
    <rPh sb="8" eb="9">
      <t>トウ</t>
    </rPh>
    <rPh sb="11" eb="12">
      <t>カン</t>
    </rPh>
    <rPh sb="14" eb="16">
      <t>ブンショ</t>
    </rPh>
    <phoneticPr fontId="2"/>
  </si>
  <si>
    <t>・行政文書管理推進月間等に関する文書</t>
    <phoneticPr fontId="2"/>
  </si>
  <si>
    <t>行政文書管理推進月間等に関する文書</t>
    <rPh sb="0" eb="2">
      <t>ギョウセイ</t>
    </rPh>
    <rPh sb="2" eb="4">
      <t>ブンショ</t>
    </rPh>
    <rPh sb="4" eb="6">
      <t>カンリ</t>
    </rPh>
    <rPh sb="6" eb="8">
      <t>スイシン</t>
    </rPh>
    <rPh sb="8" eb="10">
      <t>ゲッカン</t>
    </rPh>
    <rPh sb="10" eb="11">
      <t>トウ</t>
    </rPh>
    <phoneticPr fontId="2"/>
  </si>
  <si>
    <t>・行政文書の管理等に関する文書</t>
    <phoneticPr fontId="2"/>
  </si>
  <si>
    <t>・〇〇年度当直日誌</t>
    <rPh sb="5" eb="7">
      <t>トウチョク</t>
    </rPh>
    <rPh sb="7" eb="9">
      <t>ニッシ</t>
    </rPh>
    <phoneticPr fontId="3"/>
  </si>
  <si>
    <t>当直日誌</t>
    <rPh sb="0" eb="2">
      <t>トウチョク</t>
    </rPh>
    <rPh sb="2" eb="4">
      <t>ニッシ</t>
    </rPh>
    <phoneticPr fontId="3"/>
  </si>
  <si>
    <t>当直勤務に関する文書</t>
    <rPh sb="0" eb="2">
      <t>トウチョク</t>
    </rPh>
    <rPh sb="2" eb="4">
      <t>キンム</t>
    </rPh>
    <rPh sb="5" eb="6">
      <t>カン</t>
    </rPh>
    <phoneticPr fontId="3"/>
  </si>
  <si>
    <t>・航空自衛隊情報公開の手引
・個人情報保護業務ハンドブック
・保有個人情報の開示等の手引</t>
    <rPh sb="1" eb="3">
      <t>コウクウ</t>
    </rPh>
    <rPh sb="3" eb="6">
      <t>ジエイタイ</t>
    </rPh>
    <rPh sb="6" eb="8">
      <t>ジョウホウ</t>
    </rPh>
    <rPh sb="8" eb="10">
      <t>コウカイ</t>
    </rPh>
    <rPh sb="11" eb="13">
      <t>テビ</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</si>
  <si>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13" eb="15">
      <t>コウクウ</t>
    </rPh>
    <rPh sb="15" eb="18">
      <t>ジエイタイ</t>
    </rPh>
    <rPh sb="18" eb="20">
      <t>ホユウ</t>
    </rPh>
    <rPh sb="20" eb="24">
      <t>コジンジョウホウ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</si>
  <si>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40">
      <t>ブタイシ</t>
    </rPh>
    <rPh sb="41" eb="43">
      <t>ゲンポン</t>
    </rPh>
    <phoneticPr fontId="3"/>
  </si>
  <si>
    <t>３０年（ただし,原本の場合に限る。）</t>
    <rPh sb="2" eb="3">
      <t>ネン</t>
    </rPh>
    <rPh sb="8" eb="10">
      <t>ゲンポン</t>
    </rPh>
    <rPh sb="11" eb="13">
      <t>バアイ</t>
    </rPh>
    <rPh sb="14" eb="15">
      <t>カギ</t>
    </rPh>
    <phoneticPr fontId="2"/>
  </si>
  <si>
    <t>・〇〇年度部隊史</t>
    <rPh sb="5" eb="7">
      <t>ブタイ</t>
    </rPh>
    <rPh sb="7" eb="8">
      <t>シ</t>
    </rPh>
    <phoneticPr fontId="2"/>
  </si>
  <si>
    <t>航空自衛隊史、部隊史</t>
    <rPh sb="0" eb="2">
      <t>コウクウ</t>
    </rPh>
    <rPh sb="2" eb="5">
      <t>ジエイタイ</t>
    </rPh>
    <rPh sb="5" eb="6">
      <t>シ</t>
    </rPh>
    <rPh sb="7" eb="9">
      <t>ブタイ</t>
    </rPh>
    <rPh sb="9" eb="10">
      <t>シ</t>
    </rPh>
    <phoneticPr fontId="2"/>
  </si>
  <si>
    <t>部隊等の記録に関する文書</t>
    <rPh sb="0" eb="2">
      <t>ブタイ</t>
    </rPh>
    <rPh sb="2" eb="3">
      <t>トウ</t>
    </rPh>
    <rPh sb="4" eb="6">
      <t>キロク</t>
    </rPh>
    <rPh sb="7" eb="8">
      <t>カン</t>
    </rPh>
    <rPh sb="10" eb="12">
      <t>ブンショ</t>
    </rPh>
    <phoneticPr fontId="2"/>
  </si>
  <si>
    <t>2(1)ア27</t>
    <phoneticPr fontId="2"/>
  </si>
  <si>
    <t>指示書に基づく対応に係る重要な事項（１１の項から２６の項までに掲げるものを除く。）</t>
    <rPh sb="0" eb="3">
      <t>シジショ</t>
    </rPh>
    <rPh sb="4" eb="5">
      <t>モト</t>
    </rPh>
    <rPh sb="7" eb="9">
      <t>タイオウ</t>
    </rPh>
    <rPh sb="10" eb="11">
      <t>カカワ</t>
    </rPh>
    <rPh sb="12" eb="14">
      <t>ジュウヨウ</t>
    </rPh>
    <rPh sb="15" eb="17">
      <t>ジコウ</t>
    </rPh>
    <rPh sb="21" eb="22">
      <t>コウ</t>
    </rPh>
    <rPh sb="27" eb="28">
      <t>コウ</t>
    </rPh>
    <rPh sb="31" eb="32">
      <t>カカ</t>
    </rPh>
    <rPh sb="37" eb="38">
      <t>ノゾ</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</si>
  <si>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カカワ</t>
    </rPh>
    <rPh sb="136" eb="138">
      <t>ジコウ</t>
    </rPh>
    <phoneticPr fontId="2"/>
  </si>
  <si>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2"/>
  </si>
  <si>
    <t>・災害派遣（装備品及び人員の差出）</t>
    <rPh sb="1" eb="3">
      <t>サイガイ</t>
    </rPh>
    <rPh sb="3" eb="5">
      <t>ハケン</t>
    </rPh>
    <rPh sb="6" eb="9">
      <t>ソウビヒン</t>
    </rPh>
    <rPh sb="9" eb="10">
      <t>オヨ</t>
    </rPh>
    <rPh sb="11" eb="13">
      <t>ジンイン</t>
    </rPh>
    <rPh sb="14" eb="16">
      <t>サシダシ</t>
    </rPh>
    <phoneticPr fontId="3"/>
  </si>
  <si>
    <t>自衛隊法（昭和２９年法律第１６５号）第８３条第１項及び第２項による防衛大臣の指定する者が発する行動命令案</t>
    <rPh sb="0" eb="4">
      <t>ジエイタイホウ</t>
    </rPh>
    <rPh sb="5" eb="7">
      <t>ショウワ</t>
    </rPh>
    <rPh sb="9" eb="10">
      <t>ネン</t>
    </rPh>
    <rPh sb="10" eb="12">
      <t>ホウリツ</t>
    </rPh>
    <rPh sb="12" eb="13">
      <t>ダイ</t>
    </rPh>
    <rPh sb="16" eb="17">
      <t>ゴウ</t>
    </rPh>
    <rPh sb="18" eb="19">
      <t>ダイ</t>
    </rPh>
    <rPh sb="21" eb="22">
      <t>ジョウ</t>
    </rPh>
    <rPh sb="22" eb="23">
      <t>ダイ</t>
    </rPh>
    <rPh sb="24" eb="25">
      <t>コウ</t>
    </rPh>
    <rPh sb="25" eb="26">
      <t>オヨ</t>
    </rPh>
    <rPh sb="27" eb="28">
      <t>ダイ</t>
    </rPh>
    <rPh sb="29" eb="30">
      <t>コウ</t>
    </rPh>
    <rPh sb="33" eb="35">
      <t>ボウエイ</t>
    </rPh>
    <rPh sb="35" eb="37">
      <t>ダイジン</t>
    </rPh>
    <rPh sb="38" eb="40">
      <t>シテイ</t>
    </rPh>
    <rPh sb="42" eb="43">
      <t>モノ</t>
    </rPh>
    <rPh sb="44" eb="45">
      <t>ハッ</t>
    </rPh>
    <rPh sb="47" eb="49">
      <t>コウドウ</t>
    </rPh>
    <rPh sb="49" eb="51">
      <t>メイレイ</t>
    </rPh>
    <rPh sb="51" eb="52">
      <t>アン</t>
    </rPh>
    <phoneticPr fontId="3"/>
  </si>
  <si>
    <t>災害派遣に係る行動命令及び当該行動命令の作成過程が記録された文書（アに掲げるものを除く。）</t>
    <rPh sb="0" eb="2">
      <t>サイガイ</t>
    </rPh>
    <rPh sb="2" eb="4">
      <t>ハケン</t>
    </rPh>
    <rPh sb="5" eb="6">
      <t>カカワ</t>
    </rPh>
    <rPh sb="7" eb="9">
      <t>コウドウ</t>
    </rPh>
    <rPh sb="9" eb="11">
      <t>メイレイ</t>
    </rPh>
    <rPh sb="11" eb="12">
      <t>オヨ</t>
    </rPh>
    <rPh sb="13" eb="15">
      <t>トウガイ</t>
    </rPh>
    <rPh sb="15" eb="17">
      <t>コウドウ</t>
    </rPh>
    <rPh sb="17" eb="19">
      <t>メイレイ</t>
    </rPh>
    <rPh sb="20" eb="22">
      <t>サクセイ</t>
    </rPh>
    <rPh sb="22" eb="24">
      <t>カテイ</t>
    </rPh>
    <rPh sb="25" eb="27">
      <t>キロク</t>
    </rPh>
    <rPh sb="30" eb="32">
      <t>ブンショ</t>
    </rPh>
    <rPh sb="35" eb="36">
      <t>カカ</t>
    </rPh>
    <rPh sb="41" eb="42">
      <t>ノゾ</t>
    </rPh>
    <phoneticPr fontId="2"/>
  </si>
  <si>
    <t>・５高隊等の活動（装備品及び人員の差出）に関する文書</t>
    <phoneticPr fontId="2"/>
  </si>
  <si>
    <t>大臣が発する行動命令案、
上記命令に基づき自衛隊の部隊等の長が発する行動命令案</t>
    <rPh sb="0" eb="2">
      <t>ダイジン</t>
    </rPh>
    <rPh sb="3" eb="4">
      <t>ハッ</t>
    </rPh>
    <rPh sb="6" eb="8">
      <t>コウドウ</t>
    </rPh>
    <rPh sb="8" eb="10">
      <t>メイレイ</t>
    </rPh>
    <rPh sb="10" eb="11">
      <t>アン</t>
    </rPh>
    <rPh sb="13" eb="15">
      <t>ジョウキ</t>
    </rPh>
    <rPh sb="15" eb="17">
      <t>メイレイ</t>
    </rPh>
    <rPh sb="18" eb="19">
      <t>モト</t>
    </rPh>
    <rPh sb="21" eb="24">
      <t>ジエイタイ</t>
    </rPh>
    <rPh sb="25" eb="27">
      <t>ブタイ</t>
    </rPh>
    <rPh sb="27" eb="28">
      <t>トウ</t>
    </rPh>
    <rPh sb="29" eb="30">
      <t>チョウ</t>
    </rPh>
    <rPh sb="31" eb="32">
      <t>ハッ</t>
    </rPh>
    <rPh sb="34" eb="36">
      <t>コウドウ</t>
    </rPh>
    <rPh sb="36" eb="38">
      <t>メイレイ</t>
    </rPh>
    <rPh sb="38" eb="39">
      <t>アン</t>
    </rPh>
    <phoneticPr fontId="2"/>
  </si>
  <si>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7">
      <t>ブタイトウ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</si>
  <si>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・来簡簿（〇〇年）
・１年未満廃棄記録</t>
    <rPh sb="1" eb="2">
      <t>キ</t>
    </rPh>
    <rPh sb="2" eb="3">
      <t>カン</t>
    </rPh>
    <rPh sb="3" eb="4">
      <t>バク</t>
    </rPh>
    <phoneticPr fontId="2"/>
  </si>
  <si>
    <t>文書管理者：第５高射隊長</t>
    <rPh sb="0" eb="2">
      <t>ブンショ</t>
    </rPh>
    <rPh sb="2" eb="4">
      <t>カンリ</t>
    </rPh>
    <rPh sb="4" eb="5">
      <t>シャ</t>
    </rPh>
    <phoneticPr fontId="2"/>
  </si>
  <si>
    <t>（令和５年４月１日から適用）</t>
    <rPh sb="1" eb="3">
      <t>レイワ</t>
    </rPh>
    <rPh sb="4" eb="5">
      <t>ネン</t>
    </rPh>
    <rPh sb="6" eb="7">
      <t>ガツ</t>
    </rPh>
    <rPh sb="8" eb="9">
      <t>ヒ</t>
    </rPh>
    <rPh sb="11" eb="13">
      <t>テキヨウ</t>
    </rPh>
    <phoneticPr fontId="2"/>
  </si>
  <si>
    <t>航空総隊西部航空方面隊西部高射群第５高射隊標準文書保存期間基準（保存期間表）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コウシャ</t>
    </rPh>
    <rPh sb="15" eb="16">
      <t>グン</t>
    </rPh>
    <rPh sb="16" eb="17">
      <t>ダイ</t>
    </rPh>
    <rPh sb="18" eb="20">
      <t>コウシャ</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</si>
  <si>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
　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
　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
　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</si>
  <si>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航空自衛隊達、部隊等達、例規的文書（達を除く。）</t>
    <rPh sb="0" eb="5">
      <t>コウクウジエイタイ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</si>
  <si>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</si>
  <si>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衛生一般（060）</t>
    <phoneticPr fontId="2"/>
  </si>
  <si>
    <t>衛生（H-10）</t>
    <phoneticPr fontId="2"/>
  </si>
  <si>
    <t>・業務改善提案報告（〇〇年度）</t>
    <rPh sb="1" eb="3">
      <t>ギョウム</t>
    </rPh>
    <rPh sb="3" eb="5">
      <t>カイゼン</t>
    </rPh>
    <rPh sb="5" eb="7">
      <t>テイアン</t>
    </rPh>
    <rPh sb="7" eb="9">
      <t>ホウコク</t>
    </rPh>
    <phoneticPr fontId="2"/>
  </si>
  <si>
    <t>業務改善提案報告</t>
    <rPh sb="0" eb="2">
      <t>ギョウム</t>
    </rPh>
    <rPh sb="2" eb="4">
      <t>カイゼン</t>
    </rPh>
    <rPh sb="4" eb="6">
      <t>テイアン</t>
    </rPh>
    <rPh sb="6" eb="8">
      <t>ホウコク</t>
    </rPh>
    <phoneticPr fontId="2"/>
  </si>
  <si>
    <t>西高群業務改善提案規則第４条に基づき作成された文書</t>
    <rPh sb="0" eb="1">
      <t>ニシ</t>
    </rPh>
    <rPh sb="1" eb="3">
      <t>コウグン</t>
    </rPh>
    <rPh sb="3" eb="5">
      <t>ギョウム</t>
    </rPh>
    <rPh sb="5" eb="7">
      <t>カイゼン</t>
    </rPh>
    <rPh sb="7" eb="9">
      <t>テイアン</t>
    </rPh>
    <rPh sb="9" eb="11">
      <t>キソク</t>
    </rPh>
    <rPh sb="11" eb="12">
      <t>ダイ</t>
    </rPh>
    <rPh sb="13" eb="14">
      <t>ジョウ</t>
    </rPh>
    <rPh sb="15" eb="17">
      <t>モトズ</t>
    </rPh>
    <rPh sb="18" eb="20">
      <t>サクセイ</t>
    </rPh>
    <rPh sb="23" eb="25">
      <t>ブンショ</t>
    </rPh>
    <phoneticPr fontId="2"/>
  </si>
  <si>
    <t>・職位組織図（〇〇年度）</t>
    <rPh sb="1" eb="3">
      <t>ショクイ</t>
    </rPh>
    <rPh sb="3" eb="6">
      <t>ソシキズ</t>
    </rPh>
    <phoneticPr fontId="3"/>
  </si>
  <si>
    <t>ウ　空幕監第３７号（令和３年４月３０日）に基づき作成した文書</t>
    <rPh sb="10" eb="12">
      <t>レイワ</t>
    </rPh>
    <rPh sb="13" eb="14">
      <t>ネン</t>
    </rPh>
    <rPh sb="15" eb="16">
      <t>ガツ</t>
    </rPh>
    <rPh sb="18" eb="19">
      <t>ヒ</t>
    </rPh>
    <rPh sb="21" eb="22">
      <t>モト</t>
    </rPh>
    <rPh sb="24" eb="26">
      <t>サクセイ</t>
    </rPh>
    <rPh sb="28" eb="30">
      <t>ブンショ</t>
    </rPh>
    <phoneticPr fontId="3"/>
  </si>
  <si>
    <t>・業務改善実施計画（〇〇年度）</t>
    <rPh sb="1" eb="3">
      <t>ギョウム</t>
    </rPh>
    <rPh sb="3" eb="5">
      <t>カイゼン</t>
    </rPh>
    <rPh sb="5" eb="7">
      <t>ジッシ</t>
    </rPh>
    <rPh sb="7" eb="9">
      <t>ケイカク</t>
    </rPh>
    <phoneticPr fontId="2"/>
  </si>
  <si>
    <t>業務改善実施計画</t>
    <rPh sb="0" eb="2">
      <t>ギョウム</t>
    </rPh>
    <rPh sb="2" eb="4">
      <t>カイゼン</t>
    </rPh>
    <rPh sb="4" eb="6">
      <t>ジッシ</t>
    </rPh>
    <rPh sb="6" eb="8">
      <t>ケイカク</t>
    </rPh>
    <phoneticPr fontId="2"/>
  </si>
  <si>
    <t>・業務改善提案状況報告（〇〇年度）</t>
    <rPh sb="1" eb="3">
      <t>ギョウム</t>
    </rPh>
    <rPh sb="3" eb="5">
      <t>カイゼン</t>
    </rPh>
    <rPh sb="5" eb="7">
      <t>テイアン</t>
    </rPh>
    <rPh sb="7" eb="9">
      <t>ジョウキョウ</t>
    </rPh>
    <rPh sb="9" eb="11">
      <t>ホウコク</t>
    </rPh>
    <phoneticPr fontId="3"/>
  </si>
  <si>
    <t>・地上事故防止計画（〇〇年度）</t>
    <rPh sb="1" eb="3">
      <t>チジョウ</t>
    </rPh>
    <rPh sb="3" eb="5">
      <t>ジコ</t>
    </rPh>
    <rPh sb="5" eb="7">
      <t>ボウシ</t>
    </rPh>
    <rPh sb="7" eb="9">
      <t>ケイカク</t>
    </rPh>
    <phoneticPr fontId="2"/>
  </si>
  <si>
    <t>地上事故防止計画</t>
    <rPh sb="0" eb="2">
      <t>チジョウ</t>
    </rPh>
    <rPh sb="2" eb="4">
      <t>ジコ</t>
    </rPh>
    <rPh sb="4" eb="6">
      <t>ボウシ</t>
    </rPh>
    <rPh sb="6" eb="8">
      <t>ケイカク</t>
    </rPh>
    <phoneticPr fontId="2"/>
  </si>
  <si>
    <t>地上事故の防止に関する文書</t>
    <rPh sb="0" eb="2">
      <t>チジョウ</t>
    </rPh>
    <rPh sb="2" eb="4">
      <t>ジコ</t>
    </rPh>
    <rPh sb="5" eb="7">
      <t>ボウシ</t>
    </rPh>
    <rPh sb="8" eb="9">
      <t>カン</t>
    </rPh>
    <rPh sb="11" eb="13">
      <t>ブンショ</t>
    </rPh>
    <phoneticPr fontId="2"/>
  </si>
  <si>
    <t>・安全管理活動状況報告（〇〇年度）
・私有車両保有状況一覧表（〇〇年度）
・私有車両保有申請書（〇〇年度）
・私有車両基地内運行申請書（〇〇年度）
・ミサイル安全チェックリスト（〇〇年度）</t>
    <rPh sb="1" eb="3">
      <t>アンゼン</t>
    </rPh>
    <rPh sb="3" eb="5">
      <t>カンリ</t>
    </rPh>
    <rPh sb="5" eb="7">
      <t>カツドウ</t>
    </rPh>
    <rPh sb="7" eb="9">
      <t>ジョウキョウ</t>
    </rPh>
    <rPh sb="9" eb="11">
      <t>ホウコク</t>
    </rPh>
    <phoneticPr fontId="2"/>
  </si>
  <si>
    <t>安全管理活動状況報告、私有車両保有状況一覧表、私有車両保有申請書、私有車両基地内運行申請書、車両操縦技量確認表、ミサイル安全チェックリスト</t>
    <rPh sb="0" eb="2">
      <t>アンゼン</t>
    </rPh>
    <rPh sb="2" eb="4">
      <t>カンリ</t>
    </rPh>
    <rPh sb="4" eb="6">
      <t>カツドウ</t>
    </rPh>
    <rPh sb="6" eb="8">
      <t>ジョウキョウ</t>
    </rPh>
    <rPh sb="8" eb="10">
      <t>ホウコク</t>
    </rPh>
    <rPh sb="60" eb="62">
      <t>アンゼン</t>
    </rPh>
    <phoneticPr fontId="2"/>
  </si>
  <si>
    <t>安全管理の活動に関する文書</t>
    <rPh sb="0" eb="2">
      <t>アンゼン</t>
    </rPh>
    <rPh sb="2" eb="4">
      <t>カンリ</t>
    </rPh>
    <rPh sb="5" eb="7">
      <t>カツドウ</t>
    </rPh>
    <rPh sb="8" eb="9">
      <t>カン</t>
    </rPh>
    <rPh sb="11" eb="13">
      <t>ブンショ</t>
    </rPh>
    <phoneticPr fontId="2"/>
  </si>
  <si>
    <t>・安全の日実施結果（〇〇年度）
・交通安全運動（〇〇年度）</t>
    <rPh sb="1" eb="3">
      <t>アンゼン</t>
    </rPh>
    <rPh sb="4" eb="5">
      <t>ヒ</t>
    </rPh>
    <rPh sb="5" eb="7">
      <t>ジッシ</t>
    </rPh>
    <rPh sb="7" eb="9">
      <t>ケッカ</t>
    </rPh>
    <phoneticPr fontId="2"/>
  </si>
  <si>
    <t>事故防止計画、危険報告、特異事象通知、緊急着陸報告、安全褒賞基準達成報告</t>
    <rPh sb="0" eb="4">
      <t>ジコボウシ</t>
    </rPh>
    <rPh sb="4" eb="6">
      <t>ケイカク</t>
    </rPh>
    <rPh sb="7" eb="11">
      <t>キケンホウコク</t>
    </rPh>
    <rPh sb="12" eb="16">
      <t>トクイジショウ</t>
    </rPh>
    <rPh sb="16" eb="18">
      <t>ツウチ</t>
    </rPh>
    <rPh sb="19" eb="21">
      <t>キンキュウ</t>
    </rPh>
    <rPh sb="21" eb="23">
      <t>チャクリク</t>
    </rPh>
    <rPh sb="23" eb="25">
      <t>ホウコク</t>
    </rPh>
    <rPh sb="26" eb="30">
      <t>アンゼンホウショウ</t>
    </rPh>
    <rPh sb="30" eb="32">
      <t>キジュン</t>
    </rPh>
    <rPh sb="32" eb="34">
      <t>タッセイ</t>
    </rPh>
    <rPh sb="34" eb="36">
      <t>ホウコク</t>
    </rPh>
    <phoneticPr fontId="2"/>
  </si>
  <si>
    <t>・品質管理実施計画（〇〇年度）
・品質検査員指定申請・審査書（〇〇年度）
・品質管理実施結果（〇〇年度）
・ＴＯファイル点検及びドキュメント検査指摘事項処置書（〇〇年度）
・品質検査（品質点検）文書（〇〇年度）</t>
    <rPh sb="1" eb="3">
      <t>ヒンシツ</t>
    </rPh>
    <rPh sb="3" eb="5">
      <t>カンリ</t>
    </rPh>
    <rPh sb="5" eb="7">
      <t>ジッシ</t>
    </rPh>
    <rPh sb="7" eb="9">
      <t>ケイカク</t>
    </rPh>
    <rPh sb="87" eb="89">
      <t>ヒンシツ</t>
    </rPh>
    <rPh sb="89" eb="91">
      <t>ケンサ</t>
    </rPh>
    <rPh sb="92" eb="94">
      <t>ヒンシツ</t>
    </rPh>
    <rPh sb="94" eb="96">
      <t>テンケン</t>
    </rPh>
    <rPh sb="97" eb="99">
      <t>ブンショ</t>
    </rPh>
    <phoneticPr fontId="2"/>
  </si>
  <si>
    <t>品質管理実施計画、品質検査員指定申請・審査書、品質管理実施結果、ＴＯファイル点検及びドキュメント検査指摘事項処置書、品質検査（品質点検）に関する文書、品質検査勧告処置書</t>
    <rPh sb="0" eb="2">
      <t>ヒンシツ</t>
    </rPh>
    <rPh sb="2" eb="4">
      <t>カンリ</t>
    </rPh>
    <rPh sb="4" eb="6">
      <t>ジッシ</t>
    </rPh>
    <rPh sb="6" eb="8">
      <t>ケイカク</t>
    </rPh>
    <rPh sb="9" eb="11">
      <t>ヒンシツ</t>
    </rPh>
    <rPh sb="11" eb="13">
      <t>ケンサ</t>
    </rPh>
    <rPh sb="13" eb="14">
      <t>イン</t>
    </rPh>
    <rPh sb="14" eb="16">
      <t>シテイ</t>
    </rPh>
    <rPh sb="16" eb="18">
      <t>シンセイ</t>
    </rPh>
    <rPh sb="19" eb="22">
      <t>シンサショ</t>
    </rPh>
    <rPh sb="23" eb="25">
      <t>ヒンシツ</t>
    </rPh>
    <rPh sb="25" eb="27">
      <t>カンリ</t>
    </rPh>
    <rPh sb="27" eb="29">
      <t>ジッシ</t>
    </rPh>
    <rPh sb="29" eb="31">
      <t>ケッカ</t>
    </rPh>
    <rPh sb="38" eb="40">
      <t>テンケン</t>
    </rPh>
    <rPh sb="40" eb="41">
      <t>オヨ</t>
    </rPh>
    <rPh sb="48" eb="50">
      <t>ケンサ</t>
    </rPh>
    <rPh sb="50" eb="52">
      <t>シテキ</t>
    </rPh>
    <rPh sb="52" eb="54">
      <t>ジコウ</t>
    </rPh>
    <rPh sb="54" eb="56">
      <t>ショチ</t>
    </rPh>
    <rPh sb="56" eb="57">
      <t>ショ</t>
    </rPh>
    <rPh sb="58" eb="60">
      <t>ヒンシツ</t>
    </rPh>
    <rPh sb="60" eb="62">
      <t>ケンサ</t>
    </rPh>
    <rPh sb="63" eb="65">
      <t>ヒンシツ</t>
    </rPh>
    <rPh sb="65" eb="67">
      <t>テンケン</t>
    </rPh>
    <rPh sb="69" eb="70">
      <t>カン</t>
    </rPh>
    <rPh sb="72" eb="74">
      <t>ブンショ</t>
    </rPh>
    <rPh sb="75" eb="77">
      <t>ヒンシツ</t>
    </rPh>
    <rPh sb="77" eb="79">
      <t>ケンサ</t>
    </rPh>
    <rPh sb="79" eb="81">
      <t>カンコク</t>
    </rPh>
    <rPh sb="81" eb="83">
      <t>ショチ</t>
    </rPh>
    <rPh sb="83" eb="84">
      <t>ショ</t>
    </rPh>
    <phoneticPr fontId="2"/>
  </si>
  <si>
    <t>品質管理活動に関する文書</t>
    <rPh sb="0" eb="2">
      <t>ヒンシツ</t>
    </rPh>
    <rPh sb="2" eb="4">
      <t>カンリ</t>
    </rPh>
    <rPh sb="4" eb="6">
      <t>カツドウ</t>
    </rPh>
    <rPh sb="7" eb="8">
      <t>カン</t>
    </rPh>
    <rPh sb="10" eb="12">
      <t>ブンショ</t>
    </rPh>
    <phoneticPr fontId="2"/>
  </si>
  <si>
    <t>・部外委託検査官名簿（指名）（〇〇年度）</t>
    <rPh sb="1" eb="3">
      <t>ブガイ</t>
    </rPh>
    <rPh sb="3" eb="5">
      <t>イタク</t>
    </rPh>
    <rPh sb="5" eb="8">
      <t>ケンサカン</t>
    </rPh>
    <rPh sb="8" eb="10">
      <t>メイボ</t>
    </rPh>
    <rPh sb="11" eb="13">
      <t>シメイ</t>
    </rPh>
    <phoneticPr fontId="2"/>
  </si>
  <si>
    <t>部外委託検査官名簿、部外委託検査官指名</t>
    <rPh sb="0" eb="2">
      <t>ブガイ</t>
    </rPh>
    <rPh sb="2" eb="4">
      <t>イタク</t>
    </rPh>
    <rPh sb="4" eb="7">
      <t>ケンサカン</t>
    </rPh>
    <rPh sb="7" eb="9">
      <t>メイボ</t>
    </rPh>
    <rPh sb="17" eb="19">
      <t>シメイ</t>
    </rPh>
    <phoneticPr fontId="2"/>
  </si>
  <si>
    <t>部外委託検査官の指名に関する文書</t>
    <rPh sb="0" eb="2">
      <t>ブガイ</t>
    </rPh>
    <rPh sb="2" eb="4">
      <t>イタク</t>
    </rPh>
    <rPh sb="4" eb="7">
      <t>ケンサカン</t>
    </rPh>
    <rPh sb="8" eb="10">
      <t>シメイ</t>
    </rPh>
    <rPh sb="11" eb="12">
      <t>カン</t>
    </rPh>
    <rPh sb="14" eb="16">
      <t>ブンショ</t>
    </rPh>
    <phoneticPr fontId="2"/>
  </si>
  <si>
    <t>・単価契約発注要求書（〇〇年度）
・調達要求書（〇〇年度）
・計画外調達要求書（〇〇年度）</t>
    <rPh sb="31" eb="34">
      <t>ケイカクガイ</t>
    </rPh>
    <rPh sb="34" eb="36">
      <t>チョウタツ</t>
    </rPh>
    <rPh sb="36" eb="39">
      <t>ヨウキュウショ</t>
    </rPh>
    <phoneticPr fontId="2"/>
  </si>
  <si>
    <t>調達(124)</t>
    <rPh sb="0" eb="2">
      <t>チョウタツ</t>
    </rPh>
    <phoneticPr fontId="2"/>
  </si>
  <si>
    <t>単価契約発注要求書、調達要求書、計画調達要求書</t>
    <rPh sb="0" eb="2">
      <t>タンカ</t>
    </rPh>
    <rPh sb="2" eb="4">
      <t>ケイヤク</t>
    </rPh>
    <rPh sb="4" eb="6">
      <t>ハッチュウ</t>
    </rPh>
    <rPh sb="6" eb="9">
      <t>ヨウキュウショ</t>
    </rPh>
    <rPh sb="10" eb="12">
      <t>チョウタツ</t>
    </rPh>
    <rPh sb="12" eb="15">
      <t>ヨウキュウショ</t>
    </rPh>
    <rPh sb="16" eb="18">
      <t>ケイカク</t>
    </rPh>
    <rPh sb="18" eb="20">
      <t>チョウタツ</t>
    </rPh>
    <rPh sb="20" eb="23">
      <t>ヨウキュウショ</t>
    </rPh>
    <phoneticPr fontId="2"/>
  </si>
  <si>
    <t>補給調達に関する文書</t>
    <rPh sb="0" eb="2">
      <t>ホキュウ</t>
    </rPh>
    <rPh sb="2" eb="4">
      <t>チョウタツ</t>
    </rPh>
    <rPh sb="5" eb="6">
      <t>カン</t>
    </rPh>
    <rPh sb="8" eb="10">
      <t>ブンショ</t>
    </rPh>
    <phoneticPr fontId="2"/>
  </si>
  <si>
    <t>・車両統制台帳（〇〇年度）</t>
    <phoneticPr fontId="2"/>
  </si>
  <si>
    <t>車両統制台帳</t>
    <rPh sb="0" eb="2">
      <t>シャリョウ</t>
    </rPh>
    <rPh sb="2" eb="4">
      <t>トウセイ</t>
    </rPh>
    <rPh sb="4" eb="6">
      <t>ダイチョウ</t>
    </rPh>
    <phoneticPr fontId="2"/>
  </si>
  <si>
    <t>車両に関する文書</t>
    <rPh sb="0" eb="2">
      <t>シャリョウ</t>
    </rPh>
    <rPh sb="3" eb="4">
      <t>カン</t>
    </rPh>
    <rPh sb="6" eb="8">
      <t>ブンショ</t>
    </rPh>
    <phoneticPr fontId="2"/>
  </si>
  <si>
    <t>・毒劇物保管記録簿（〇〇年度）</t>
    <phoneticPr fontId="2"/>
  </si>
  <si>
    <t>毒劇物保管記録簿</t>
    <rPh sb="0" eb="1">
      <t>ドク</t>
    </rPh>
    <rPh sb="1" eb="3">
      <t>ゲキブツ</t>
    </rPh>
    <rPh sb="3" eb="5">
      <t>ホカン</t>
    </rPh>
    <rPh sb="5" eb="8">
      <t>キロクボ</t>
    </rPh>
    <phoneticPr fontId="2"/>
  </si>
  <si>
    <t>毒劇物に関する文書</t>
    <rPh sb="0" eb="1">
      <t>ドク</t>
    </rPh>
    <rPh sb="1" eb="3">
      <t>ゲキブツ</t>
    </rPh>
    <rPh sb="4" eb="5">
      <t>カン</t>
    </rPh>
    <rPh sb="7" eb="9">
      <t>ブンショ</t>
    </rPh>
    <phoneticPr fontId="2"/>
  </si>
  <si>
    <t>・整備実施計画（〇〇年度）
・計画整備実施計画（〇〇年度）
・車両等支援整備計画（〇〇年度）
・火薬類保管状況（〇〇年度）
・器材等整備統制台帳（〇〇年度）
・チェーンブロック点検記録（〇〇年度）
・プログラム等保管状況点検簿（〇〇年度）
・地上器材整備検査記録（〇〇年度）
・作業命令票（〇〇年度）
・整備点検結果記録簿（〇〇年度）
・整備訓練記録（〇〇年度）
・器材累計作動時間記録簿（〇〇年度）</t>
    <rPh sb="1" eb="3">
      <t>セイビ</t>
    </rPh>
    <rPh sb="3" eb="5">
      <t>ジッシ</t>
    </rPh>
    <rPh sb="5" eb="7">
      <t>ケイカク</t>
    </rPh>
    <rPh sb="15" eb="17">
      <t>ケイカク</t>
    </rPh>
    <rPh sb="17" eb="19">
      <t>セイビ</t>
    </rPh>
    <rPh sb="19" eb="21">
      <t>ジッシ</t>
    </rPh>
    <rPh sb="21" eb="23">
      <t>ケイカク</t>
    </rPh>
    <phoneticPr fontId="2"/>
  </si>
  <si>
    <t>整備実施計画、計画整備実施計画、車両等支援整備計画、火薬類保管状況、技術指令書点検簿、器材等整備統制台帳、チェーンブロック点検記録、プログラム等保管状況点検簿、地上器材整備検査記録、工具点検簿、作業命令票、計測器点検簿、整備点検結果記録簿、整備訓練記録、器材累計作動時間記録簿</t>
    <rPh sb="0" eb="2">
      <t>セイビ</t>
    </rPh>
    <rPh sb="2" eb="4">
      <t>ジッシ</t>
    </rPh>
    <rPh sb="4" eb="6">
      <t>ケイカク</t>
    </rPh>
    <rPh sb="7" eb="9">
      <t>ケイカク</t>
    </rPh>
    <rPh sb="9" eb="11">
      <t>セイビ</t>
    </rPh>
    <rPh sb="11" eb="13">
      <t>ジッシ</t>
    </rPh>
    <rPh sb="13" eb="15">
      <t>ケイカク</t>
    </rPh>
    <rPh sb="16" eb="18">
      <t>シャリョウ</t>
    </rPh>
    <rPh sb="18" eb="19">
      <t>トウ</t>
    </rPh>
    <rPh sb="19" eb="21">
      <t>シエン</t>
    </rPh>
    <rPh sb="21" eb="23">
      <t>セイビ</t>
    </rPh>
    <rPh sb="23" eb="25">
      <t>ケイカク</t>
    </rPh>
    <rPh sb="26" eb="29">
      <t>カヤクルイ</t>
    </rPh>
    <rPh sb="29" eb="31">
      <t>ホカン</t>
    </rPh>
    <rPh sb="31" eb="33">
      <t>ジョウキョウ</t>
    </rPh>
    <rPh sb="34" eb="36">
      <t>ギジュツ</t>
    </rPh>
    <rPh sb="36" eb="39">
      <t>シレイショ</t>
    </rPh>
    <rPh sb="39" eb="41">
      <t>テンケン</t>
    </rPh>
    <rPh sb="41" eb="42">
      <t>ボ</t>
    </rPh>
    <rPh sb="43" eb="45">
      <t>キザイ</t>
    </rPh>
    <rPh sb="45" eb="46">
      <t>トウ</t>
    </rPh>
    <rPh sb="46" eb="48">
      <t>セイビ</t>
    </rPh>
    <rPh sb="48" eb="50">
      <t>トウセイ</t>
    </rPh>
    <rPh sb="50" eb="52">
      <t>ダイチョウ</t>
    </rPh>
    <rPh sb="61" eb="63">
      <t>テンケン</t>
    </rPh>
    <rPh sb="63" eb="65">
      <t>キロク</t>
    </rPh>
    <rPh sb="71" eb="72">
      <t>トウ</t>
    </rPh>
    <rPh sb="72" eb="74">
      <t>ホカン</t>
    </rPh>
    <rPh sb="74" eb="76">
      <t>ジョウキョウ</t>
    </rPh>
    <rPh sb="76" eb="78">
      <t>テンケン</t>
    </rPh>
    <rPh sb="78" eb="79">
      <t>ボ</t>
    </rPh>
    <rPh sb="110" eb="112">
      <t>セイビ</t>
    </rPh>
    <rPh sb="112" eb="114">
      <t>テンケン</t>
    </rPh>
    <rPh sb="114" eb="116">
      <t>ケッカ</t>
    </rPh>
    <rPh sb="116" eb="119">
      <t>キロクボ</t>
    </rPh>
    <rPh sb="120" eb="122">
      <t>セイビ</t>
    </rPh>
    <rPh sb="122" eb="124">
      <t>クンレン</t>
    </rPh>
    <rPh sb="124" eb="126">
      <t>キロク</t>
    </rPh>
    <rPh sb="127" eb="129">
      <t>キザイ</t>
    </rPh>
    <rPh sb="129" eb="131">
      <t>ルイケイ</t>
    </rPh>
    <rPh sb="131" eb="133">
      <t>サドウ</t>
    </rPh>
    <rPh sb="133" eb="135">
      <t>ジカン</t>
    </rPh>
    <rPh sb="135" eb="138">
      <t>キロクボ</t>
    </rPh>
    <phoneticPr fontId="2"/>
  </si>
  <si>
    <t>・絶縁・接地測定結果（〇〇年度）</t>
    <rPh sb="4" eb="6">
      <t>セッチ</t>
    </rPh>
    <phoneticPr fontId="2"/>
  </si>
  <si>
    <t>絶縁・接地抵抗測定結果</t>
    <rPh sb="3" eb="5">
      <t>セッチ</t>
    </rPh>
    <rPh sb="5" eb="7">
      <t>テイコウ</t>
    </rPh>
    <phoneticPr fontId="2"/>
  </si>
  <si>
    <t>装備品等整備実施に関する文書</t>
    <rPh sb="0" eb="3">
      <t>ソウビヒン</t>
    </rPh>
    <rPh sb="3" eb="4">
      <t>トウ</t>
    </rPh>
    <rPh sb="4" eb="6">
      <t>セイビ</t>
    </rPh>
    <rPh sb="6" eb="8">
      <t>ジッシ</t>
    </rPh>
    <rPh sb="9" eb="10">
      <t>カン</t>
    </rPh>
    <rPh sb="12" eb="14">
      <t>ブンショ</t>
    </rPh>
    <phoneticPr fontId="2"/>
  </si>
  <si>
    <t>・電子購買方式発注請求資料（〇〇年度）</t>
    <phoneticPr fontId="2"/>
  </si>
  <si>
    <t>電子購買方式発注請求資料</t>
    <rPh sb="0" eb="2">
      <t>デンシ</t>
    </rPh>
    <rPh sb="2" eb="4">
      <t>コウバイ</t>
    </rPh>
    <rPh sb="4" eb="6">
      <t>ホウシキ</t>
    </rPh>
    <rPh sb="6" eb="8">
      <t>ハッチュウ</t>
    </rPh>
    <rPh sb="8" eb="10">
      <t>セイキュウ</t>
    </rPh>
    <rPh sb="10" eb="12">
      <t>シリョウ</t>
    </rPh>
    <phoneticPr fontId="2"/>
  </si>
  <si>
    <t>電子購買に関する文書</t>
    <rPh sb="0" eb="2">
      <t>デンシ</t>
    </rPh>
    <rPh sb="2" eb="4">
      <t>コウバイ</t>
    </rPh>
    <rPh sb="5" eb="6">
      <t>カン</t>
    </rPh>
    <rPh sb="8" eb="10">
      <t>ブンショ</t>
    </rPh>
    <phoneticPr fontId="2"/>
  </si>
  <si>
    <t>・指揮管理換等申請書（〇〇年度）</t>
    <phoneticPr fontId="2"/>
  </si>
  <si>
    <t>指揮管理換等申請書</t>
    <phoneticPr fontId="2"/>
  </si>
  <si>
    <t>管理換に関する文書</t>
    <rPh sb="0" eb="2">
      <t>カンリ</t>
    </rPh>
    <rPh sb="2" eb="3">
      <t>カ</t>
    </rPh>
    <rPh sb="4" eb="5">
      <t>カン</t>
    </rPh>
    <rPh sb="7" eb="9">
      <t>ブンショ</t>
    </rPh>
    <phoneticPr fontId="2"/>
  </si>
  <si>
    <t>・危険物貯蔵施設日常点検記録（〇〇年度）</t>
    <phoneticPr fontId="2"/>
  </si>
  <si>
    <t>危険物貯蔵施設日常点検記録</t>
    <rPh sb="0" eb="3">
      <t>キケンブツ</t>
    </rPh>
    <rPh sb="3" eb="5">
      <t>チョゾウ</t>
    </rPh>
    <rPh sb="5" eb="7">
      <t>シセツ</t>
    </rPh>
    <rPh sb="7" eb="9">
      <t>ニチジョウ</t>
    </rPh>
    <rPh sb="9" eb="11">
      <t>テンケン</t>
    </rPh>
    <rPh sb="11" eb="13">
      <t>キロク</t>
    </rPh>
    <phoneticPr fontId="2"/>
  </si>
  <si>
    <t>危険物に関する文書</t>
    <rPh sb="0" eb="3">
      <t>キケンブツ</t>
    </rPh>
    <rPh sb="4" eb="5">
      <t>カン</t>
    </rPh>
    <rPh sb="7" eb="9">
      <t>ブンショ</t>
    </rPh>
    <phoneticPr fontId="2"/>
  </si>
  <si>
    <t>・保管状況点検表（〇〇年度）
・火薬庫定期自主検査表（〇〇年度）</t>
    <phoneticPr fontId="2"/>
  </si>
  <si>
    <t>保管状況点検表、火薬庫定期自主検査表</t>
    <rPh sb="0" eb="2">
      <t>ホカン</t>
    </rPh>
    <rPh sb="2" eb="4">
      <t>ジョウキョウ</t>
    </rPh>
    <rPh sb="4" eb="7">
      <t>テンケンヒョウ</t>
    </rPh>
    <rPh sb="8" eb="11">
      <t>カヤクコ</t>
    </rPh>
    <rPh sb="11" eb="13">
      <t>テイキ</t>
    </rPh>
    <rPh sb="13" eb="15">
      <t>ジシュ</t>
    </rPh>
    <rPh sb="15" eb="18">
      <t>ケンサヒョウ</t>
    </rPh>
    <phoneticPr fontId="2"/>
  </si>
  <si>
    <t>火薬類に関する文書</t>
    <rPh sb="0" eb="3">
      <t>カヤクルイ</t>
    </rPh>
    <rPh sb="4" eb="5">
      <t>カン</t>
    </rPh>
    <rPh sb="7" eb="9">
      <t>ブンショ</t>
    </rPh>
    <phoneticPr fontId="2"/>
  </si>
  <si>
    <t>・保管状況点検記録簿（〇〇年度）</t>
    <phoneticPr fontId="2"/>
  </si>
  <si>
    <t>・貯蔵施設点検記録簿（〇〇年度）
・放射線量測定記録簿（〇〇年度）
・事業所内・外運搬記録簿（〇〇年度）
・教育訓練実施記録（〇〇年度）
・放射線取扱者指定簿（〇〇年度）
・放射線物品管理帳票（〇〇年度）</t>
    <phoneticPr fontId="2"/>
  </si>
  <si>
    <t>貯蔵施設点検記録簿、放射線量測定記録簿、事業所内・外運搬記録簿、教育訓練実施記録、放射線取扱者指定簿、放射線物品管理帳票、保管状況点検記録簿</t>
    <rPh sb="0" eb="2">
      <t>チョゾウ</t>
    </rPh>
    <rPh sb="2" eb="4">
      <t>シセツ</t>
    </rPh>
    <rPh sb="4" eb="6">
      <t>テンケン</t>
    </rPh>
    <rPh sb="6" eb="9">
      <t>キロクボ</t>
    </rPh>
    <rPh sb="10" eb="13">
      <t>ホウシャセン</t>
    </rPh>
    <rPh sb="13" eb="14">
      <t>リョウ</t>
    </rPh>
    <rPh sb="14" eb="16">
      <t>ソクテイ</t>
    </rPh>
    <rPh sb="16" eb="19">
      <t>キロクボ</t>
    </rPh>
    <rPh sb="20" eb="23">
      <t>ジギョウショ</t>
    </rPh>
    <rPh sb="23" eb="24">
      <t>ナイ</t>
    </rPh>
    <rPh sb="25" eb="26">
      <t>ガイ</t>
    </rPh>
    <rPh sb="26" eb="28">
      <t>ウンパン</t>
    </rPh>
    <rPh sb="28" eb="31">
      <t>キロクボ</t>
    </rPh>
    <rPh sb="32" eb="34">
      <t>キョウイク</t>
    </rPh>
    <rPh sb="34" eb="36">
      <t>クンレン</t>
    </rPh>
    <rPh sb="36" eb="38">
      <t>ジッシ</t>
    </rPh>
    <rPh sb="38" eb="40">
      <t>キロク</t>
    </rPh>
    <rPh sb="41" eb="44">
      <t>ホウシャセン</t>
    </rPh>
    <rPh sb="44" eb="47">
      <t>トリアツカイシャ</t>
    </rPh>
    <rPh sb="47" eb="49">
      <t>シテイ</t>
    </rPh>
    <rPh sb="49" eb="50">
      <t>ボ</t>
    </rPh>
    <rPh sb="51" eb="54">
      <t>ホウシャセン</t>
    </rPh>
    <rPh sb="54" eb="56">
      <t>ブッピン</t>
    </rPh>
    <rPh sb="56" eb="58">
      <t>カンリ</t>
    </rPh>
    <rPh sb="58" eb="60">
      <t>チョウヒョウ</t>
    </rPh>
    <phoneticPr fontId="2"/>
  </si>
  <si>
    <t>放射線に関する文書</t>
    <rPh sb="0" eb="3">
      <t>ホウシャセン</t>
    </rPh>
    <rPh sb="4" eb="5">
      <t>カン</t>
    </rPh>
    <rPh sb="7" eb="9">
      <t>ブンショ</t>
    </rPh>
    <phoneticPr fontId="2"/>
  </si>
  <si>
    <t>・使用状況点検簿（〇〇年度）</t>
    <phoneticPr fontId="2"/>
  </si>
  <si>
    <t>使用状況点検簿</t>
    <phoneticPr fontId="2"/>
  </si>
  <si>
    <t>補給物品の管理に関する文書</t>
    <rPh sb="0" eb="2">
      <t>ホキュウ</t>
    </rPh>
    <rPh sb="2" eb="4">
      <t>ブッピン</t>
    </rPh>
    <rPh sb="5" eb="7">
      <t>カンリ</t>
    </rPh>
    <rPh sb="8" eb="9">
      <t>カン</t>
    </rPh>
    <rPh sb="11" eb="13">
      <t>ブンショ</t>
    </rPh>
    <phoneticPr fontId="2"/>
  </si>
  <si>
    <t>・部品要求書（〇〇年度）
・使用状況点検簿（〇〇年度）</t>
    <phoneticPr fontId="2"/>
  </si>
  <si>
    <t>装備請求について、認識票（甲）請求書について</t>
    <rPh sb="0" eb="2">
      <t>ソウビ</t>
    </rPh>
    <rPh sb="2" eb="4">
      <t>セイキュウ</t>
    </rPh>
    <rPh sb="9" eb="12">
      <t>ニンシキヒョウ</t>
    </rPh>
    <rPh sb="13" eb="14">
      <t>コウ</t>
    </rPh>
    <rPh sb="15" eb="18">
      <t>セイキュウショ</t>
    </rPh>
    <phoneticPr fontId="2"/>
  </si>
  <si>
    <t>・物品管理検査書（〇〇年度）</t>
    <rPh sb="1" eb="3">
      <t>ブッピン</t>
    </rPh>
    <rPh sb="3" eb="5">
      <t>カンリ</t>
    </rPh>
    <rPh sb="5" eb="7">
      <t>ケンサ</t>
    </rPh>
    <rPh sb="7" eb="8">
      <t>ショ</t>
    </rPh>
    <phoneticPr fontId="3"/>
  </si>
  <si>
    <t>・証書（供用票・返納票）（〇〇年度）
・補給統制（発行番号取得）台帳（〇〇年度）</t>
    <rPh sb="20" eb="22">
      <t>ホキュウ</t>
    </rPh>
    <phoneticPr fontId="2"/>
  </si>
  <si>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2"/>
  </si>
  <si>
    <t>・車両等操縦免許試験受験文書（〇〇年度）</t>
    <rPh sb="1" eb="3">
      <t>シャリョウ</t>
    </rPh>
    <rPh sb="3" eb="4">
      <t>トウ</t>
    </rPh>
    <rPh sb="4" eb="6">
      <t>ソウジュウ</t>
    </rPh>
    <rPh sb="6" eb="8">
      <t>メンキョ</t>
    </rPh>
    <rPh sb="8" eb="10">
      <t>シケン</t>
    </rPh>
    <rPh sb="10" eb="12">
      <t>ジュケン</t>
    </rPh>
    <rPh sb="12" eb="14">
      <t>ブンショ</t>
    </rPh>
    <phoneticPr fontId="2"/>
  </si>
  <si>
    <t>車両等操縦免許試験受験に関する文書</t>
    <rPh sb="0" eb="2">
      <t>シャリョウ</t>
    </rPh>
    <rPh sb="2" eb="3">
      <t>トウ</t>
    </rPh>
    <rPh sb="3" eb="5">
      <t>ソウジュウ</t>
    </rPh>
    <rPh sb="5" eb="7">
      <t>メンキョ</t>
    </rPh>
    <rPh sb="7" eb="9">
      <t>シケン</t>
    </rPh>
    <rPh sb="9" eb="11">
      <t>ジュケン</t>
    </rPh>
    <rPh sb="12" eb="13">
      <t>カン</t>
    </rPh>
    <rPh sb="15" eb="17">
      <t>ブンショ</t>
    </rPh>
    <phoneticPr fontId="2"/>
  </si>
  <si>
    <t>車両等操縦免許試験に関する文書</t>
    <rPh sb="0" eb="2">
      <t>シャリョウ</t>
    </rPh>
    <rPh sb="2" eb="3">
      <t>トウ</t>
    </rPh>
    <rPh sb="3" eb="5">
      <t>ソウジュウ</t>
    </rPh>
    <rPh sb="5" eb="7">
      <t>メンキョ</t>
    </rPh>
    <rPh sb="7" eb="9">
      <t>シケン</t>
    </rPh>
    <rPh sb="10" eb="11">
      <t>カン</t>
    </rPh>
    <rPh sb="13" eb="15">
      <t>ブンショ</t>
    </rPh>
    <phoneticPr fontId="2"/>
  </si>
  <si>
    <t>・装備品輸送実施計画（〇〇年度）</t>
    <phoneticPr fontId="2"/>
  </si>
  <si>
    <t>供用換に伴う装備品輸送文書</t>
    <rPh sb="4" eb="5">
      <t>トモナ</t>
    </rPh>
    <rPh sb="11" eb="13">
      <t>ブンショ</t>
    </rPh>
    <phoneticPr fontId="2"/>
  </si>
  <si>
    <t>供用換に伴う装備品の輸送に関する文書</t>
    <rPh sb="0" eb="2">
      <t>キョウヨウ</t>
    </rPh>
    <rPh sb="2" eb="3">
      <t>ガ</t>
    </rPh>
    <rPh sb="4" eb="5">
      <t>トモナ</t>
    </rPh>
    <rPh sb="6" eb="9">
      <t>ソウビヒン</t>
    </rPh>
    <rPh sb="10" eb="12">
      <t>ユソウ</t>
    </rPh>
    <rPh sb="13" eb="14">
      <t>カン</t>
    </rPh>
    <rPh sb="16" eb="18">
      <t>ブンショ</t>
    </rPh>
    <phoneticPr fontId="2"/>
  </si>
  <si>
    <t>離職した日に係る特定日以後１年</t>
    <rPh sb="0" eb="2">
      <t>リショク</t>
    </rPh>
    <rPh sb="4" eb="5">
      <t>ヒ</t>
    </rPh>
    <rPh sb="6" eb="7">
      <t>カカワ</t>
    </rPh>
    <rPh sb="8" eb="11">
      <t>トクテイビ</t>
    </rPh>
    <rPh sb="11" eb="13">
      <t>イゴ</t>
    </rPh>
    <rPh sb="14" eb="15">
      <t>ネン</t>
    </rPh>
    <phoneticPr fontId="2"/>
  </si>
  <si>
    <t>・車両等操縦手資格記録簿（〇〇年度）</t>
    <rPh sb="1" eb="3">
      <t>シャリョウ</t>
    </rPh>
    <rPh sb="3" eb="4">
      <t>トウ</t>
    </rPh>
    <rPh sb="4" eb="6">
      <t>ソウジュウ</t>
    </rPh>
    <rPh sb="6" eb="7">
      <t>シュ</t>
    </rPh>
    <rPh sb="7" eb="9">
      <t>シカク</t>
    </rPh>
    <rPh sb="9" eb="12">
      <t>キロクボ</t>
    </rPh>
    <phoneticPr fontId="2"/>
  </si>
  <si>
    <t xml:space="preserve">・車両等配車計画表（〇〇年度）
・車両等運行指令書（〇〇年度）
・車両運行記録（〇〇年度）
・運行記録チャート紙（〇〇年度）
・車両等輸送実績（〇〇年度）
</t>
    <phoneticPr fontId="2"/>
  </si>
  <si>
    <t>車両等配車計画表、車両等運行指令書、運行記録、制限外積載許可申請書、特殊車両通行通知書、行動従事車両証明書発行状況表、酒気帯び確認記録</t>
    <rPh sb="18" eb="22">
      <t>ウンコウキロク</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2">
      <t>ツウチ</t>
    </rPh>
    <rPh sb="42" eb="43">
      <t>ショ</t>
    </rPh>
    <rPh sb="44" eb="46">
      <t>コウドウ</t>
    </rPh>
    <rPh sb="46" eb="48">
      <t>ジュウジ</t>
    </rPh>
    <rPh sb="48" eb="50">
      <t>シャリョウ</t>
    </rPh>
    <rPh sb="50" eb="52">
      <t>ショウメイ</t>
    </rPh>
    <rPh sb="52" eb="53">
      <t>ショ</t>
    </rPh>
    <rPh sb="53" eb="55">
      <t>ハッコウ</t>
    </rPh>
    <rPh sb="55" eb="57">
      <t>ジョウキョウ</t>
    </rPh>
    <rPh sb="57" eb="58">
      <t>ヒョウ</t>
    </rPh>
    <rPh sb="59" eb="62">
      <t>シュキオ</t>
    </rPh>
    <rPh sb="63" eb="67">
      <t>カクニンキロク</t>
    </rPh>
    <phoneticPr fontId="2"/>
  </si>
  <si>
    <t>・車両等運行指令書（〇〇年度）
・輸送計画資料（〇〇年度）
・輸送請求票（〇〇年度）
・制限外許可申請書（〇〇年度）</t>
    <rPh sb="1" eb="3">
      <t>シャリョウ</t>
    </rPh>
    <rPh sb="3" eb="4">
      <t>トウ</t>
    </rPh>
    <rPh sb="4" eb="6">
      <t>ウンコウ</t>
    </rPh>
    <rPh sb="6" eb="8">
      <t>シレイ</t>
    </rPh>
    <rPh sb="8" eb="9">
      <t>ショ</t>
    </rPh>
    <rPh sb="17" eb="19">
      <t>ユソウ</t>
    </rPh>
    <rPh sb="19" eb="21">
      <t>ケイカク</t>
    </rPh>
    <rPh sb="21" eb="23">
      <t>シリョウ</t>
    </rPh>
    <phoneticPr fontId="2"/>
  </si>
  <si>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2"/>
  </si>
  <si>
    <t>・鍵接受簿（〇〇年度）</t>
    <phoneticPr fontId="2"/>
  </si>
  <si>
    <t>鍵（事務室、火薬庫、保管箱）接受簿</t>
    <rPh sb="0" eb="1">
      <t>カギ</t>
    </rPh>
    <rPh sb="2" eb="5">
      <t>ジムシツ</t>
    </rPh>
    <rPh sb="6" eb="9">
      <t>カヤクコ</t>
    </rPh>
    <rPh sb="10" eb="12">
      <t>ホカン</t>
    </rPh>
    <rPh sb="12" eb="13">
      <t>バコ</t>
    </rPh>
    <rPh sb="14" eb="16">
      <t>セツジュ</t>
    </rPh>
    <rPh sb="16" eb="17">
      <t>ボ</t>
    </rPh>
    <phoneticPr fontId="2"/>
  </si>
  <si>
    <t>施設等の管理に関する文書</t>
    <rPh sb="0" eb="2">
      <t>シセツ</t>
    </rPh>
    <rPh sb="2" eb="3">
      <t>トウ</t>
    </rPh>
    <rPh sb="4" eb="6">
      <t>カンリ</t>
    </rPh>
    <rPh sb="7" eb="8">
      <t>カン</t>
    </rPh>
    <rPh sb="10" eb="12">
      <t>ブンショ</t>
    </rPh>
    <phoneticPr fontId="2"/>
  </si>
  <si>
    <t>・地上武器検査表（〇〇年度）
・危険物定期・保安点検記録簿（〇〇年度）</t>
    <rPh sb="1" eb="3">
      <t>チジョウ</t>
    </rPh>
    <rPh sb="3" eb="5">
      <t>ブキ</t>
    </rPh>
    <rPh sb="5" eb="8">
      <t>ケンサヒョウ</t>
    </rPh>
    <phoneticPr fontId="2"/>
  </si>
  <si>
    <t>地上武器検査表、危険物定期・保安点検記録簿</t>
    <rPh sb="0" eb="2">
      <t>チジョウ</t>
    </rPh>
    <rPh sb="2" eb="4">
      <t>ブキ</t>
    </rPh>
    <rPh sb="4" eb="7">
      <t>ケンサヒョウ</t>
    </rPh>
    <rPh sb="8" eb="11">
      <t>キケンブツ</t>
    </rPh>
    <rPh sb="11" eb="13">
      <t>テイキ</t>
    </rPh>
    <rPh sb="14" eb="16">
      <t>ホアン</t>
    </rPh>
    <rPh sb="16" eb="18">
      <t>テンケン</t>
    </rPh>
    <rPh sb="18" eb="21">
      <t>キロクボ</t>
    </rPh>
    <phoneticPr fontId="2"/>
  </si>
  <si>
    <t>・小火器等点検結果報告（〇〇年度）
・小火器点検記録簿（〇〇年度）
・小火器等搬出入記録簿（〇〇年度）
・計測器等検定結果記録（〇〇年度）
・月点検チェックリスト（〇〇年度）
・発動発電機移動通知書（〇〇年度）</t>
    <rPh sb="1" eb="4">
      <t>ショウカキ</t>
    </rPh>
    <rPh sb="4" eb="5">
      <t>トウ</t>
    </rPh>
    <rPh sb="5" eb="7">
      <t>テンケン</t>
    </rPh>
    <rPh sb="7" eb="9">
      <t>ケッカ</t>
    </rPh>
    <rPh sb="9" eb="11">
      <t>ホウコク</t>
    </rPh>
    <phoneticPr fontId="2"/>
  </si>
  <si>
    <t>小火器等点検結果報告、小火器点検記録簿、小火器等搬出入記録簿、計測器等検定結果記録、月点検チェックリスト、発動発電機移動通知書</t>
    <rPh sb="0" eb="3">
      <t>ショウカキ</t>
    </rPh>
    <rPh sb="3" eb="4">
      <t>トウ</t>
    </rPh>
    <rPh sb="4" eb="6">
      <t>テンケン</t>
    </rPh>
    <rPh sb="6" eb="8">
      <t>ケッカ</t>
    </rPh>
    <rPh sb="8" eb="10">
      <t>ホウコク</t>
    </rPh>
    <rPh sb="11" eb="14">
      <t>ショウカキ</t>
    </rPh>
    <rPh sb="14" eb="16">
      <t>テンケン</t>
    </rPh>
    <rPh sb="16" eb="19">
      <t>キロクボ</t>
    </rPh>
    <rPh sb="20" eb="23">
      <t>ショウカキ</t>
    </rPh>
    <rPh sb="23" eb="24">
      <t>トウ</t>
    </rPh>
    <rPh sb="24" eb="26">
      <t>ハンシュツ</t>
    </rPh>
    <rPh sb="26" eb="27">
      <t>イリ</t>
    </rPh>
    <rPh sb="27" eb="30">
      <t>キロクボ</t>
    </rPh>
    <rPh sb="31" eb="34">
      <t>ケイソクキ</t>
    </rPh>
    <rPh sb="34" eb="35">
      <t>トウ</t>
    </rPh>
    <rPh sb="35" eb="37">
      <t>ケンテイ</t>
    </rPh>
    <rPh sb="37" eb="39">
      <t>ケッカ</t>
    </rPh>
    <rPh sb="39" eb="41">
      <t>キロク</t>
    </rPh>
    <rPh sb="42" eb="43">
      <t>ツキ</t>
    </rPh>
    <rPh sb="43" eb="45">
      <t>テンケン</t>
    </rPh>
    <phoneticPr fontId="2"/>
  </si>
  <si>
    <t>・業界関係者等と接触する場合における対応要領
　に関する教育等実施報告（〇〇年度）</t>
    <rPh sb="33" eb="35">
      <t>ホウコク</t>
    </rPh>
    <phoneticPr fontId="3"/>
  </si>
  <si>
    <t>業界関係者等と接触する場合における対応要領に関する教育等実施報告</t>
    <rPh sb="30" eb="32">
      <t>ホウコク</t>
    </rPh>
    <phoneticPr fontId="3"/>
  </si>
  <si>
    <t>調達等関係職員が業界関係者と接触する場合の対応要領に関する文書</t>
    <phoneticPr fontId="2"/>
  </si>
  <si>
    <t>・保全点検（情報保証調査）（〇〇年度）
・定期保全（情報）検査文書（〇〇年度）
・保全教育実施状況報告（〇〇年度）</t>
    <rPh sb="1" eb="3">
      <t>ホゼン</t>
    </rPh>
    <rPh sb="3" eb="5">
      <t>テンケン</t>
    </rPh>
    <rPh sb="6" eb="8">
      <t>ジョウホウ</t>
    </rPh>
    <rPh sb="8" eb="10">
      <t>ホショウ</t>
    </rPh>
    <rPh sb="10" eb="12">
      <t>チョウサ</t>
    </rPh>
    <rPh sb="21" eb="23">
      <t>テイキ</t>
    </rPh>
    <rPh sb="23" eb="25">
      <t>ホゼン</t>
    </rPh>
    <rPh sb="26" eb="28">
      <t>ジョウホウ</t>
    </rPh>
    <rPh sb="29" eb="31">
      <t>ケンサ</t>
    </rPh>
    <rPh sb="31" eb="33">
      <t>ブンショ</t>
    </rPh>
    <rPh sb="41" eb="43">
      <t>ホゼン</t>
    </rPh>
    <rPh sb="43" eb="45">
      <t>キョウイク</t>
    </rPh>
    <rPh sb="45" eb="47">
      <t>ジッシ</t>
    </rPh>
    <rPh sb="47" eb="49">
      <t>ジョウキョウ</t>
    </rPh>
    <rPh sb="49" eb="51">
      <t>ホウコク</t>
    </rPh>
    <phoneticPr fontId="2"/>
  </si>
  <si>
    <t>保全点検（情報保証調査）文書、定期秘密保全検査（情報保証定期調査）受査文書、定期秘密保全検査報告書、保全教育実施状況報告、是正処置報告</t>
    <rPh sb="0" eb="2">
      <t>ホゼン</t>
    </rPh>
    <rPh sb="2" eb="4">
      <t>テンケン</t>
    </rPh>
    <rPh sb="5" eb="7">
      <t>ジョウホウ</t>
    </rPh>
    <rPh sb="7" eb="9">
      <t>ホショウ</t>
    </rPh>
    <rPh sb="9" eb="11">
      <t>チョウサ</t>
    </rPh>
    <rPh sb="12" eb="14">
      <t>ブンショ</t>
    </rPh>
    <rPh sb="15" eb="17">
      <t>テイキ</t>
    </rPh>
    <rPh sb="17" eb="19">
      <t>ヒミツ</t>
    </rPh>
    <rPh sb="19" eb="21">
      <t>ホゼン</t>
    </rPh>
    <rPh sb="21" eb="23">
      <t>ケンサ</t>
    </rPh>
    <rPh sb="24" eb="26">
      <t>ジョウホウ</t>
    </rPh>
    <rPh sb="26" eb="28">
      <t>ホショウ</t>
    </rPh>
    <rPh sb="28" eb="30">
      <t>テイキ</t>
    </rPh>
    <rPh sb="30" eb="32">
      <t>チョウサ</t>
    </rPh>
    <rPh sb="33" eb="34">
      <t>ジュ</t>
    </rPh>
    <rPh sb="34" eb="35">
      <t>サ</t>
    </rPh>
    <rPh sb="35" eb="37">
      <t>ブンショ</t>
    </rPh>
    <rPh sb="38" eb="40">
      <t>テイキ</t>
    </rPh>
    <rPh sb="40" eb="42">
      <t>ヒミツ</t>
    </rPh>
    <rPh sb="42" eb="44">
      <t>ホゼン</t>
    </rPh>
    <rPh sb="44" eb="46">
      <t>ケンサ</t>
    </rPh>
    <rPh sb="46" eb="49">
      <t>ホウコクショ</t>
    </rPh>
    <rPh sb="50" eb="52">
      <t>ホゼン</t>
    </rPh>
    <rPh sb="52" eb="54">
      <t>キョウイク</t>
    </rPh>
    <rPh sb="54" eb="56">
      <t>ジッシ</t>
    </rPh>
    <rPh sb="56" eb="58">
      <t>ジョウキョウ</t>
    </rPh>
    <rPh sb="58" eb="60">
      <t>ホウコク</t>
    </rPh>
    <rPh sb="61" eb="63">
      <t>ゼセイ</t>
    </rPh>
    <rPh sb="63" eb="65">
      <t>ショチ</t>
    </rPh>
    <rPh sb="65" eb="67">
      <t>ホウコク</t>
    </rPh>
    <phoneticPr fontId="2"/>
  </si>
  <si>
    <t>保全活動に関する文書</t>
  </si>
  <si>
    <t>・特通型装備品等保護適確証明書交付（返納）（〇〇年度）
・文書等持出申請書（〇〇年度）
・任務用保管文書指定書（〇〇年度）
・特別管理装備品管理簿（〇〇年度）
・常時立入許可名簿（〇〇年度）
・担当者業務指定簿（〇〇年度）
・特通施設出入記録簿（〇〇年度）
・機能確認実施記録簿（〇〇年度）
・日日点検記録簿（〇〇年度）
・取扱職一覧表（〇〇年度）
・保管容器文字盤変更記録簿（〇〇年度）
・施錠・保管状況点検簿（〇〇年度）
・教育実施記録（〇〇年度）
・保管容器鍵接受簿（〇〇年度）</t>
    <phoneticPr fontId="2"/>
  </si>
  <si>
    <t>特通型装備品等保護適確証明書交付（返納）、文書等持出申請書、任務用保管文書指定書、特別管理装備品管理簿、常時立入許可名簿、担当者業務指定簿、特通施設出入記録簿、機能確認実施記録簿、日日点検記録簿、取扱職一覧表、保管容器文字盤変更記録簿、施錠・保管状況点検簿、教育実施記録、保管容器鍵接受簿</t>
    <rPh sb="0" eb="1">
      <t>トク</t>
    </rPh>
    <rPh sb="1" eb="2">
      <t>ツウ</t>
    </rPh>
    <rPh sb="2" eb="3">
      <t>ガタ</t>
    </rPh>
    <rPh sb="3" eb="6">
      <t>ソウビヒン</t>
    </rPh>
    <rPh sb="6" eb="7">
      <t>トウ</t>
    </rPh>
    <rPh sb="7" eb="9">
      <t>ホゴ</t>
    </rPh>
    <rPh sb="9" eb="11">
      <t>テキカク</t>
    </rPh>
    <rPh sb="11" eb="14">
      <t>ショウメイショ</t>
    </rPh>
    <rPh sb="14" eb="16">
      <t>コウフ</t>
    </rPh>
    <rPh sb="17" eb="19">
      <t>ヘンノウ</t>
    </rPh>
    <phoneticPr fontId="2"/>
  </si>
  <si>
    <t>・特通型装備品等報告書（〇〇年度）</t>
    <phoneticPr fontId="2"/>
  </si>
  <si>
    <t>特通型装備品等報告書</t>
    <rPh sb="0" eb="1">
      <t>トク</t>
    </rPh>
    <rPh sb="1" eb="2">
      <t>ツウ</t>
    </rPh>
    <rPh sb="2" eb="3">
      <t>ガタ</t>
    </rPh>
    <rPh sb="3" eb="6">
      <t>ソウビヒン</t>
    </rPh>
    <rPh sb="6" eb="7">
      <t>トウ</t>
    </rPh>
    <rPh sb="7" eb="10">
      <t>ホウコクショ</t>
    </rPh>
    <phoneticPr fontId="2"/>
  </si>
  <si>
    <t>・取扱関係職員等記録簿（〇〇年度）
・特通型装備品等閲覧簿（〇〇年度）
・特通型装備品等点検簿（〇〇年度）
・特通型装備品等保護適格証明書受領簿（〇〇年
　度）</t>
    <phoneticPr fontId="2"/>
  </si>
  <si>
    <t>取扱関係職員等記録簿、特通型装備品等閲覧簿、特通型装備品等点検簿、特通型装備品等保護適格証明書受領簿</t>
    <rPh sb="11" eb="12">
      <t>トク</t>
    </rPh>
    <rPh sb="12" eb="13">
      <t>ツウ</t>
    </rPh>
    <rPh sb="13" eb="14">
      <t>ガタ</t>
    </rPh>
    <rPh sb="14" eb="17">
      <t>ソウビヒン</t>
    </rPh>
    <rPh sb="17" eb="18">
      <t>トウ</t>
    </rPh>
    <rPh sb="22" eb="23">
      <t>トク</t>
    </rPh>
    <rPh sb="23" eb="24">
      <t>ツウ</t>
    </rPh>
    <rPh sb="24" eb="25">
      <t>ガタ</t>
    </rPh>
    <rPh sb="25" eb="28">
      <t>ソウビヒン</t>
    </rPh>
    <rPh sb="28" eb="29">
      <t>トウ</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</si>
  <si>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2"/>
  </si>
  <si>
    <t>・特通型装備品等保管簿（〇〇年度）
・特通装備品等送達簿（〇〇年度）</t>
    <phoneticPr fontId="2"/>
  </si>
  <si>
    <t>特通型装備品等保管簿、特通装備品等送達簿</t>
    <rPh sb="0" eb="1">
      <t>トク</t>
    </rPh>
    <rPh sb="1" eb="2">
      <t>ツウ</t>
    </rPh>
    <rPh sb="2" eb="3">
      <t>ガタ</t>
    </rPh>
    <rPh sb="3" eb="6">
      <t>ソウビヒン</t>
    </rPh>
    <rPh sb="6" eb="7">
      <t>トウ</t>
    </rPh>
    <rPh sb="7" eb="9">
      <t>ホカン</t>
    </rPh>
    <rPh sb="9" eb="10">
      <t>ボ</t>
    </rPh>
    <rPh sb="11" eb="12">
      <t>トク</t>
    </rPh>
    <rPh sb="12" eb="13">
      <t>ツウ</t>
    </rPh>
    <rPh sb="13" eb="16">
      <t>ソウビヒン</t>
    </rPh>
    <rPh sb="16" eb="17">
      <t>トウ</t>
    </rPh>
    <rPh sb="17" eb="19">
      <t>ソウタツ</t>
    </rPh>
    <rPh sb="19" eb="20">
      <t>ボ</t>
    </rPh>
    <phoneticPr fontId="2"/>
  </si>
  <si>
    <t>特通型装備品等の管理に関する文書</t>
    <rPh sb="0" eb="1">
      <t>トク</t>
    </rPh>
    <rPh sb="1" eb="2">
      <t>ツウ</t>
    </rPh>
    <rPh sb="2" eb="3">
      <t>ガタ</t>
    </rPh>
    <rPh sb="3" eb="6">
      <t>ソウビヒン</t>
    </rPh>
    <rPh sb="6" eb="7">
      <t>トウ</t>
    </rPh>
    <rPh sb="8" eb="10">
      <t>カンリ</t>
    </rPh>
    <rPh sb="11" eb="12">
      <t>カン</t>
    </rPh>
    <rPh sb="14" eb="16">
      <t>ブンショ</t>
    </rPh>
    <phoneticPr fontId="2"/>
  </si>
  <si>
    <t>・特別防衛秘密取扱者申請（〇〇年度）
・特別防衛秘密取扱職一覧表（〇〇年度）
・施錠・保管状況点検簿（〇〇年度）
・保管容器鍵接受（〇〇年度）
・文書等持出申請書（〇〇年度）
・任務用保管文書等指定簿（〇〇年度）
・保管容器文字盤変更記録簿（〇〇年度）
・受領書（〇〇年度）
・保管容器鍵接受簿（〇〇年度）
・保全教育実施記録簿（〇〇年度）
・任務用特別防衛秘密文書等指定簿（〇〇年度）
・特別防衛秘密文書等送達申請書（〇〇年度）</t>
    <phoneticPr fontId="2"/>
  </si>
  <si>
    <t>特別防衛秘密取扱者申請、特別防衛秘密取扱職一覧表、施錠・保管状況点検簿、保管容器鍵接受、文書等持出申請書、任務用保管文書等指定簿、保管容器文字盤変更記録簿、受領書、保管容器鍵接受簿、保全教育実施記録簿、任務用特別防衛秘密文書等指定簿、特別防衛秘密文書等送達申請書</t>
  </si>
  <si>
    <t>・特別防衛秘密点検簿（〇〇年度）
・特別防衛秘密閲覧簿（〇〇年度）
・特別防衛秘密引継証明簿（〇〇年度）
・特別防衛秘密送達簿（〇〇年度）
・特別防衛秘密貸出簿（〇〇年度）
・特別防衛秘密差替破棄簿（〇〇年度）
・秘密保護適格証明書交付簿（〇〇年度）
・秘密保護適格証明書携行簿（〇〇年度）</t>
    <phoneticPr fontId="2"/>
  </si>
  <si>
    <t>特別防衛秘密点検簿、特別防衛秘密閲覧簿、特別防衛秘密引継証明簿、特別防衛秘密送達簿、特別防衛秘密貸出簿、特別防衛秘密差替破棄簿、秘密保護適格証明書交付簿、秘密保護適格証明書携行簿</t>
  </si>
  <si>
    <t>・特別防衛秘密保管簿（〇〇年度）</t>
    <rPh sb="1" eb="3">
      <t>トクベツ</t>
    </rPh>
    <rPh sb="3" eb="5">
      <t>ボウエイ</t>
    </rPh>
    <rPh sb="5" eb="7">
      <t>ヒミツ</t>
    </rPh>
    <rPh sb="7" eb="10">
      <t>ホカンボ</t>
    </rPh>
    <phoneticPr fontId="2"/>
  </si>
  <si>
    <t>特別防衛秘密保管簿</t>
    <phoneticPr fontId="2"/>
  </si>
  <si>
    <t>特別防衛秘密の管理に関する文書</t>
    <rPh sb="0" eb="2">
      <t>トクベツ</t>
    </rPh>
    <rPh sb="2" eb="4">
      <t>ボウエイ</t>
    </rPh>
    <rPh sb="4" eb="6">
      <t>ヒミツ</t>
    </rPh>
    <rPh sb="7" eb="9">
      <t>カンリ</t>
    </rPh>
    <rPh sb="10" eb="11">
      <t>カン</t>
    </rPh>
    <rPh sb="13" eb="15">
      <t>ブンショ</t>
    </rPh>
    <phoneticPr fontId="2"/>
  </si>
  <si>
    <t>・保全業務実施記録（〇〇年度）</t>
    <rPh sb="1" eb="5">
      <t>ホゼンギョウム</t>
    </rPh>
    <rPh sb="5" eb="7">
      <t>ジッシ</t>
    </rPh>
    <rPh sb="7" eb="9">
      <t>キロク</t>
    </rPh>
    <phoneticPr fontId="2"/>
  </si>
  <si>
    <t>報告及び照会又は意見に係る文書、個別面談に係る文書</t>
    <rPh sb="0" eb="3">
      <t>ホウコクオヨ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2"/>
  </si>
  <si>
    <t>・立入申請簿（〇〇年度）</t>
    <rPh sb="1" eb="3">
      <t>タチイリ</t>
    </rPh>
    <rPh sb="3" eb="6">
      <t>シンセイボ</t>
    </rPh>
    <phoneticPr fontId="2"/>
  </si>
  <si>
    <t>立入申請簿</t>
    <rPh sb="0" eb="2">
      <t>タチイリ</t>
    </rPh>
    <rPh sb="2" eb="5">
      <t>シンセイボ</t>
    </rPh>
    <phoneticPr fontId="2"/>
  </si>
  <si>
    <t>・秘密取扱者名簿（〇〇年度）
・引継証明簿（〇〇年度）
・携帯型情報通信・記録機器持込み申請・許可書（〇〇年度）</t>
    <rPh sb="1" eb="3">
      <t>ヒミツ</t>
    </rPh>
    <rPh sb="3" eb="6">
      <t>トリアツカイシャ</t>
    </rPh>
    <rPh sb="6" eb="8">
      <t>メイボ</t>
    </rPh>
    <rPh sb="16" eb="18">
      <t>ヒキツギ</t>
    </rPh>
    <rPh sb="18" eb="21">
      <t>ショウメイボ</t>
    </rPh>
    <rPh sb="29" eb="31">
      <t>ケイタイ</t>
    </rPh>
    <rPh sb="31" eb="32">
      <t>ガタ</t>
    </rPh>
    <rPh sb="32" eb="34">
      <t>ジョウホウ</t>
    </rPh>
    <rPh sb="34" eb="36">
      <t>ツウシン</t>
    </rPh>
    <rPh sb="37" eb="39">
      <t>キロク</t>
    </rPh>
    <rPh sb="39" eb="41">
      <t>キキ</t>
    </rPh>
    <rPh sb="41" eb="43">
      <t>モチコ</t>
    </rPh>
    <rPh sb="44" eb="46">
      <t>シンセイ</t>
    </rPh>
    <rPh sb="47" eb="50">
      <t>キョカショ</t>
    </rPh>
    <phoneticPr fontId="2"/>
  </si>
  <si>
    <t>秘密取扱者名簿、引継証明簿、携帯型情報通信・記録機器持込み申請・許可書</t>
    <rPh sb="0" eb="2">
      <t>ヒミツ</t>
    </rPh>
    <rPh sb="2" eb="4">
      <t>トリアツカイ</t>
    </rPh>
    <rPh sb="4" eb="5">
      <t>シャ</t>
    </rPh>
    <rPh sb="5" eb="7">
      <t>メイボ</t>
    </rPh>
    <rPh sb="8" eb="10">
      <t>ヒキツギ</t>
    </rPh>
    <rPh sb="10" eb="13">
      <t>ショウメイボ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2"/>
  </si>
  <si>
    <t>・特定秘密引継証明簿（〇〇年度）</t>
    <rPh sb="1" eb="5">
      <t>トクテイヒミツ</t>
    </rPh>
    <rPh sb="5" eb="7">
      <t>ヒキツギ</t>
    </rPh>
    <rPh sb="7" eb="9">
      <t>ショウメイ</t>
    </rPh>
    <rPh sb="9" eb="10">
      <t>ボ</t>
    </rPh>
    <phoneticPr fontId="2"/>
  </si>
  <si>
    <t>特定秘密引継証明簿</t>
    <rPh sb="0" eb="4">
      <t>トクテイヒミツ</t>
    </rPh>
    <rPh sb="4" eb="6">
      <t>ヒキツギ</t>
    </rPh>
    <rPh sb="6" eb="8">
      <t>ショウメイ</t>
    </rPh>
    <rPh sb="8" eb="9">
      <t>ボ</t>
    </rPh>
    <phoneticPr fontId="2"/>
  </si>
  <si>
    <t>・特定秘密取扱職員名簿（〇〇年度）</t>
    <rPh sb="1" eb="7">
      <t>トクテイヒミツトリアツカイ</t>
    </rPh>
    <rPh sb="7" eb="9">
      <t>ショクイン</t>
    </rPh>
    <rPh sb="9" eb="11">
      <t>メイボ</t>
    </rPh>
    <phoneticPr fontId="2"/>
  </si>
  <si>
    <t>特定秘密取扱職員名簿</t>
    <rPh sb="4" eb="6">
      <t>トリアツカイ</t>
    </rPh>
    <rPh sb="6" eb="8">
      <t>ショクイン</t>
    </rPh>
    <rPh sb="8" eb="10">
      <t>メイボ</t>
    </rPh>
    <phoneticPr fontId="2"/>
  </si>
  <si>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2"/>
  </si>
  <si>
    <t>・誓約書（〇〇年度）</t>
    <rPh sb="1" eb="4">
      <t>セイヤクショ</t>
    </rPh>
    <phoneticPr fontId="2"/>
  </si>
  <si>
    <t>取扱者指定に係る誓約書</t>
    <rPh sb="0" eb="3">
      <t>トリアツカイシャ</t>
    </rPh>
    <rPh sb="3" eb="5">
      <t>シテイ</t>
    </rPh>
    <rPh sb="6" eb="7">
      <t>カカ</t>
    </rPh>
    <rPh sb="8" eb="11">
      <t>セイヤクショ</t>
    </rPh>
    <phoneticPr fontId="2"/>
  </si>
  <si>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2"/>
  </si>
  <si>
    <t>・定期検査報告書（〇〇年度）
・件名等報告（〇〇年度）</t>
    <rPh sb="1" eb="3">
      <t>テイキ</t>
    </rPh>
    <rPh sb="3" eb="5">
      <t>ケンサ</t>
    </rPh>
    <rPh sb="5" eb="7">
      <t>ホウコク</t>
    </rPh>
    <rPh sb="7" eb="8">
      <t>ショ</t>
    </rPh>
    <rPh sb="16" eb="19">
      <t>ケンメイトウ</t>
    </rPh>
    <rPh sb="19" eb="21">
      <t>ホウコク</t>
    </rPh>
    <phoneticPr fontId="2"/>
  </si>
  <si>
    <t>定期検査報告書、件名等報告、特別検査</t>
    <rPh sb="0" eb="2">
      <t>テイキ</t>
    </rPh>
    <rPh sb="2" eb="4">
      <t>ケンサ</t>
    </rPh>
    <rPh sb="4" eb="6">
      <t>ホウコク</t>
    </rPh>
    <rPh sb="6" eb="7">
      <t>ショ</t>
    </rPh>
    <rPh sb="8" eb="10">
      <t>ケンメイ</t>
    </rPh>
    <rPh sb="10" eb="11">
      <t>トウ</t>
    </rPh>
    <rPh sb="11" eb="13">
      <t>ホウコク</t>
    </rPh>
    <rPh sb="14" eb="16">
      <t>トクベツ</t>
    </rPh>
    <rPh sb="16" eb="18">
      <t>ケンサ</t>
    </rPh>
    <phoneticPr fontId="2"/>
  </si>
  <si>
    <t>・特定秘密検査報告書（〇〇年度）
・特定秘密件名等報告（〇〇年度）</t>
    <rPh sb="1" eb="3">
      <t>トクテイ</t>
    </rPh>
    <rPh sb="3" eb="5">
      <t>ヒミツ</t>
    </rPh>
    <rPh sb="5" eb="7">
      <t>ケンサ</t>
    </rPh>
    <rPh sb="7" eb="10">
      <t>ホウコクショ</t>
    </rPh>
    <rPh sb="18" eb="22">
      <t>トクテイヒミツ</t>
    </rPh>
    <rPh sb="22" eb="24">
      <t>ケンメイ</t>
    </rPh>
    <rPh sb="24" eb="25">
      <t>トウ</t>
    </rPh>
    <rPh sb="25" eb="27">
      <t>ホウコク</t>
    </rPh>
    <phoneticPr fontId="2"/>
  </si>
  <si>
    <t>特定秘密検査報告書、特定秘密件名等報告</t>
    <rPh sb="2" eb="4">
      <t>ヒミツ</t>
    </rPh>
    <rPh sb="4" eb="6">
      <t>ケンサ</t>
    </rPh>
    <rPh sb="6" eb="9">
      <t>ホウコクショ</t>
    </rPh>
    <rPh sb="10" eb="14">
      <t>トクテイヒミツ</t>
    </rPh>
    <rPh sb="14" eb="17">
      <t>ケンメイトウ</t>
    </rPh>
    <rPh sb="17" eb="19">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</si>
  <si>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</si>
  <si>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・点検簿（〇〇年度）
・引継証明簿（〇〇年度）
・秘密取扱者名簿（〇〇年度）</t>
    <rPh sb="1" eb="4">
      <t>テンケンボ</t>
    </rPh>
    <phoneticPr fontId="2"/>
  </si>
  <si>
    <t>・秘の指定見直し実施記録簿（〇〇年度）
・貸出簿（〇〇年度）
・書類送付書（〇〇年度）
・複写記録簿（〇〇年度）
・受領書（〇〇年度）
・文字盤変更記録簿（〇〇年度）
・施錠・保管状況点検簿（〇〇年度）
・保管容器鍵接受簿（〇〇年度）
・任務用保管文書等指定簿（〇〇年度）
・日々点検簿（〇〇年度）
・閲覧簿（〇〇年度）</t>
    <rPh sb="1" eb="2">
      <t>ヒ</t>
    </rPh>
    <rPh sb="3" eb="5">
      <t>シテイ</t>
    </rPh>
    <rPh sb="5" eb="7">
      <t>ミナオ</t>
    </rPh>
    <rPh sb="8" eb="10">
      <t>ジッシ</t>
    </rPh>
    <rPh sb="10" eb="13">
      <t>キロクボ</t>
    </rPh>
    <rPh sb="21" eb="24">
      <t>カシダシボ</t>
    </rPh>
    <rPh sb="32" eb="34">
      <t>ショルイ</t>
    </rPh>
    <rPh sb="34" eb="37">
      <t>ソウフショ</t>
    </rPh>
    <rPh sb="45" eb="50">
      <t>フクシャキロクボ</t>
    </rPh>
    <rPh sb="58" eb="61">
      <t>ジュリョウショ</t>
    </rPh>
    <rPh sb="69" eb="72">
      <t>モジバン</t>
    </rPh>
    <rPh sb="72" eb="74">
      <t>ヘンコウ</t>
    </rPh>
    <rPh sb="74" eb="77">
      <t>キロクボ</t>
    </rPh>
    <rPh sb="85" eb="87">
      <t>セジョウ</t>
    </rPh>
    <rPh sb="88" eb="90">
      <t>ホカン</t>
    </rPh>
    <rPh sb="90" eb="92">
      <t>ジョウキョウ</t>
    </rPh>
    <rPh sb="92" eb="95">
      <t>テンケンボ</t>
    </rPh>
    <rPh sb="103" eb="107">
      <t>ホカンヨウキ</t>
    </rPh>
    <rPh sb="107" eb="108">
      <t>カギ</t>
    </rPh>
    <rPh sb="108" eb="111">
      <t>セツジュボ</t>
    </rPh>
    <rPh sb="119" eb="122">
      <t>ニンムヨウ</t>
    </rPh>
    <rPh sb="122" eb="124">
      <t>ホカン</t>
    </rPh>
    <rPh sb="124" eb="126">
      <t>ブンショ</t>
    </rPh>
    <rPh sb="126" eb="127">
      <t>トウ</t>
    </rPh>
    <rPh sb="127" eb="130">
      <t>シテイボ</t>
    </rPh>
    <rPh sb="138" eb="140">
      <t>ニチニチ</t>
    </rPh>
    <rPh sb="140" eb="143">
      <t>テンケンボ</t>
    </rPh>
    <rPh sb="151" eb="154">
      <t>エツランボ</t>
    </rPh>
    <phoneticPr fontId="2"/>
  </si>
  <si>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6">
      <t>エツランボ</t>
    </rPh>
    <rPh sb="37" eb="42">
      <t>フクシャキロクボ</t>
    </rPh>
    <rPh sb="43" eb="46">
      <t>ジュリョウショ</t>
    </rPh>
    <phoneticPr fontId="2"/>
  </si>
  <si>
    <t xml:space="preserve">・秘密指定等申請書（〇〇年度）
</t>
    <rPh sb="1" eb="3">
      <t>ヒミツ</t>
    </rPh>
    <rPh sb="3" eb="5">
      <t>シテイ</t>
    </rPh>
    <phoneticPr fontId="2"/>
  </si>
  <si>
    <t>秘密指定等申請書</t>
    <rPh sb="0" eb="2">
      <t>ヒミツ</t>
    </rPh>
    <rPh sb="2" eb="5">
      <t>シテイトウ</t>
    </rPh>
    <rPh sb="5" eb="8">
      <t>シンセイショ</t>
    </rPh>
    <phoneticPr fontId="2"/>
  </si>
  <si>
    <t>・秘密登録簿（〇〇年度）
・秘密接受簿（〇〇年度）
・秘密保管簿（〇〇年度）</t>
    <rPh sb="1" eb="3">
      <t>ヒミツ</t>
    </rPh>
    <rPh sb="3" eb="6">
      <t>トウロクボ</t>
    </rPh>
    <rPh sb="14" eb="16">
      <t>ヒミツ</t>
    </rPh>
    <rPh sb="16" eb="19">
      <t>セツジュボ</t>
    </rPh>
    <rPh sb="27" eb="29">
      <t>ヒミツ</t>
    </rPh>
    <rPh sb="29" eb="32">
      <t>ホカンボ</t>
    </rPh>
    <phoneticPr fontId="2"/>
  </si>
  <si>
    <t>秘密登録簿、秘密接受簿、秘密保管簿</t>
    <rPh sb="0" eb="2">
      <t>ヒミツ</t>
    </rPh>
    <rPh sb="2" eb="5">
      <t>トウロクボ</t>
    </rPh>
    <rPh sb="6" eb="8">
      <t>ヒミツ</t>
    </rPh>
    <rPh sb="8" eb="11">
      <t>セツジュボ</t>
    </rPh>
    <rPh sb="12" eb="14">
      <t>ヒミツ</t>
    </rPh>
    <rPh sb="14" eb="17">
      <t>ホカンボ</t>
    </rPh>
    <phoneticPr fontId="2"/>
  </si>
  <si>
    <t>秘密文書の作成等に関する文書</t>
    <rPh sb="0" eb="2">
      <t>ヒミツ</t>
    </rPh>
    <rPh sb="2" eb="4">
      <t>ブンショ</t>
    </rPh>
    <rPh sb="5" eb="7">
      <t>サクセイ</t>
    </rPh>
    <rPh sb="7" eb="8">
      <t>トウ</t>
    </rPh>
    <rPh sb="9" eb="10">
      <t>カン</t>
    </rPh>
    <rPh sb="12" eb="14">
      <t>ブンショ</t>
    </rPh>
    <phoneticPr fontId="2"/>
  </si>
  <si>
    <t>・特定秘密点検簿（〇〇年度）</t>
    <rPh sb="1" eb="5">
      <t>トクテイヒミツ</t>
    </rPh>
    <rPh sb="5" eb="8">
      <t>テンケンボ</t>
    </rPh>
    <phoneticPr fontId="2"/>
  </si>
  <si>
    <t>特定秘密点検簿</t>
    <rPh sb="0" eb="4">
      <t>トクテイヒミツ</t>
    </rPh>
    <rPh sb="4" eb="7">
      <t>テンケンボ</t>
    </rPh>
    <phoneticPr fontId="2"/>
  </si>
  <si>
    <t>・特定秘密複写記録簿（〇〇年度）
・特定秘密受領書（〇〇年度）
・特定秘密貸出簿（〇〇年度）
・特定秘密閲覧簿（〇〇年度）
・特定秘密閲覧簿記載省略者名簿（〇〇年度）
・特定秘密文書等持出申請書（〇〇年度）
・任務用特定秘密保管文書等指定簿（〇〇年度）
・特定秘密保管容器文字盤かぎ変更記録簿（〇〇
　年度）
・特定秘密保管容器鍵授受簿（〇〇年度）
・特定秘密施錠、保管状況点検簿（〇〇年度）</t>
    <rPh sb="1" eb="5">
      <t>トクテイヒミツ</t>
    </rPh>
    <rPh sb="5" eb="10">
      <t>フクシャキロクボ</t>
    </rPh>
    <rPh sb="18" eb="22">
      <t>トクテイヒミツ</t>
    </rPh>
    <rPh sb="22" eb="25">
      <t>ジュリョウショ</t>
    </rPh>
    <rPh sb="33" eb="37">
      <t>トクテイヒミツ</t>
    </rPh>
    <rPh sb="37" eb="40">
      <t>カシダシボ</t>
    </rPh>
    <rPh sb="48" eb="52">
      <t>トクテイヒミツ</t>
    </rPh>
    <rPh sb="52" eb="55">
      <t>エツランボ</t>
    </rPh>
    <phoneticPr fontId="2"/>
  </si>
  <si>
    <t>特定秘密複写記録簿、特定秘密受領書、特定秘密貸出簿、特定秘密閲覧簿、特定秘密閲覧簿記載省略者名簿</t>
    <rPh sb="0" eb="4">
      <t>トクテイヒミツ</t>
    </rPh>
    <rPh sb="4" eb="6">
      <t>フクシャ</t>
    </rPh>
    <rPh sb="6" eb="9">
      <t>キロクボ</t>
    </rPh>
    <rPh sb="10" eb="14">
      <t>トクテイヒミツ</t>
    </rPh>
    <rPh sb="14" eb="17">
      <t>ジュリョウショ</t>
    </rPh>
    <rPh sb="18" eb="22">
      <t>トクテイヒミツ</t>
    </rPh>
    <rPh sb="22" eb="25">
      <t>カシダシボ</t>
    </rPh>
    <rPh sb="26" eb="30">
      <t>トクテイヒミツ</t>
    </rPh>
    <rPh sb="30" eb="33">
      <t>エツランボ</t>
    </rPh>
    <rPh sb="34" eb="38">
      <t>トクテイヒミツ</t>
    </rPh>
    <rPh sb="38" eb="41">
      <t>エツランボ</t>
    </rPh>
    <rPh sb="41" eb="43">
      <t>キサイ</t>
    </rPh>
    <rPh sb="43" eb="46">
      <t>ショウリャクシャ</t>
    </rPh>
    <rPh sb="46" eb="48">
      <t>メイボ</t>
    </rPh>
    <phoneticPr fontId="2"/>
  </si>
  <si>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30">
      <t>トクテイヒミツ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2"/>
  </si>
  <si>
    <t xml:space="preserve">・特定秘密接受簿（〇〇年度）
・特定秘密保管簿（〇〇年度）
</t>
    <phoneticPr fontId="2"/>
  </si>
  <si>
    <t>特定秘密登録簿、特定秘密接受簿、特定秘密保管簿</t>
  </si>
  <si>
    <t xml:space="preserve">特定秘密文書等の作成等に関する文書
</t>
    <rPh sb="0" eb="2">
      <t>トクテイ</t>
    </rPh>
    <rPh sb="2" eb="4">
      <t>ヒミツ</t>
    </rPh>
    <rPh sb="4" eb="6">
      <t>ブンショ</t>
    </rPh>
    <rPh sb="6" eb="7">
      <t>トウ</t>
    </rPh>
    <rPh sb="8" eb="10">
      <t>サクセイ</t>
    </rPh>
    <rPh sb="10" eb="11">
      <t>トウ</t>
    </rPh>
    <rPh sb="12" eb="13">
      <t>カン</t>
    </rPh>
    <rPh sb="15" eb="17">
      <t>ブンショ</t>
    </rPh>
    <phoneticPr fontId="3"/>
  </si>
  <si>
    <t>・施設日常点検基準表（〇〇年度）
・防災点検表（〇〇年度）
・消防用設備等自主点検表（〇〇年度）
・水冷式空気調和装置日々点検記録票（〇〇年
　度）
・給気設備（簡易ボイラー）日々点検記録票（〇
　〇年度）</t>
    <rPh sb="1" eb="3">
      <t>シセツ</t>
    </rPh>
    <rPh sb="3" eb="5">
      <t>ニチジョウ</t>
    </rPh>
    <rPh sb="5" eb="7">
      <t>テンケン</t>
    </rPh>
    <rPh sb="7" eb="9">
      <t>キジュン</t>
    </rPh>
    <rPh sb="9" eb="10">
      <t>ヒョウ</t>
    </rPh>
    <rPh sb="18" eb="20">
      <t>ボウサイ</t>
    </rPh>
    <rPh sb="20" eb="23">
      <t>テンケンヒョウ</t>
    </rPh>
    <rPh sb="76" eb="78">
      <t>キュウキ</t>
    </rPh>
    <phoneticPr fontId="2"/>
  </si>
  <si>
    <t>施設日常点検基準表、防災点検表、消防用設備等自主点検表、水冷式空気調和装置日々点検記録票、給気設備（簡易ボイラー）日々点検記録票、施設点検記録</t>
    <rPh sb="0" eb="2">
      <t>シセツ</t>
    </rPh>
    <rPh sb="2" eb="4">
      <t>ニチジョウ</t>
    </rPh>
    <rPh sb="4" eb="6">
      <t>テンケン</t>
    </rPh>
    <rPh sb="6" eb="8">
      <t>キジュン</t>
    </rPh>
    <rPh sb="8" eb="9">
      <t>ヒョウ</t>
    </rPh>
    <rPh sb="10" eb="12">
      <t>ボウサイ</t>
    </rPh>
    <rPh sb="12" eb="15">
      <t>テンケンヒョウ</t>
    </rPh>
    <rPh sb="16" eb="19">
      <t>ショウボウヨウ</t>
    </rPh>
    <rPh sb="19" eb="21">
      <t>セツビ</t>
    </rPh>
    <rPh sb="21" eb="22">
      <t>トウ</t>
    </rPh>
    <rPh sb="22" eb="24">
      <t>ジシュ</t>
    </rPh>
    <rPh sb="24" eb="27">
      <t>テンケンヒョウ</t>
    </rPh>
    <rPh sb="28" eb="31">
      <t>スイレイシキ</t>
    </rPh>
    <rPh sb="31" eb="33">
      <t>クウキ</t>
    </rPh>
    <rPh sb="33" eb="35">
      <t>チョウワ</t>
    </rPh>
    <rPh sb="35" eb="37">
      <t>ソウチ</t>
    </rPh>
    <rPh sb="37" eb="39">
      <t>ニチニチ</t>
    </rPh>
    <rPh sb="39" eb="41">
      <t>テンケン</t>
    </rPh>
    <rPh sb="41" eb="43">
      <t>キロク</t>
    </rPh>
    <rPh sb="43" eb="44">
      <t>ヒョウ</t>
    </rPh>
    <rPh sb="45" eb="47">
      <t>キュウキ</t>
    </rPh>
    <rPh sb="47" eb="49">
      <t>セツビ</t>
    </rPh>
    <rPh sb="50" eb="52">
      <t>カンイ</t>
    </rPh>
    <rPh sb="57" eb="59">
      <t>ニチニチ</t>
    </rPh>
    <rPh sb="59" eb="61">
      <t>テンケン</t>
    </rPh>
    <rPh sb="61" eb="63">
      <t>キロク</t>
    </rPh>
    <rPh sb="63" eb="64">
      <t>ヒョウ</t>
    </rPh>
    <rPh sb="65" eb="67">
      <t>シセツ</t>
    </rPh>
    <rPh sb="67" eb="69">
      <t>テンケン</t>
    </rPh>
    <rPh sb="69" eb="71">
      <t>キロク</t>
    </rPh>
    <phoneticPr fontId="2"/>
  </si>
  <si>
    <t>施設等管理に関する文書</t>
    <rPh sb="0" eb="2">
      <t>シセツ</t>
    </rPh>
    <rPh sb="2" eb="3">
      <t>トウ</t>
    </rPh>
    <rPh sb="3" eb="5">
      <t>カンリ</t>
    </rPh>
    <rPh sb="6" eb="7">
      <t>カン</t>
    </rPh>
    <rPh sb="9" eb="11">
      <t>ブンショ</t>
    </rPh>
    <phoneticPr fontId="2"/>
  </si>
  <si>
    <t>・施設維持補修要望書（〇〇年度）</t>
    <rPh sb="1" eb="3">
      <t>シセツ</t>
    </rPh>
    <rPh sb="3" eb="5">
      <t>イジ</t>
    </rPh>
    <rPh sb="5" eb="7">
      <t>ホシュウ</t>
    </rPh>
    <rPh sb="7" eb="10">
      <t>ヨウボウショ</t>
    </rPh>
    <phoneticPr fontId="2"/>
  </si>
  <si>
    <t>施設維持補修要望書</t>
    <rPh sb="0" eb="2">
      <t>シセツ</t>
    </rPh>
    <rPh sb="2" eb="4">
      <t>イジ</t>
    </rPh>
    <rPh sb="4" eb="6">
      <t>ホシュウ</t>
    </rPh>
    <rPh sb="6" eb="9">
      <t>ヨウボウショ</t>
    </rPh>
    <phoneticPr fontId="2"/>
  </si>
  <si>
    <t>維持管理に関する文書</t>
    <phoneticPr fontId="2"/>
  </si>
  <si>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2"/>
  </si>
  <si>
    <t>・情報保証教育実施記録（〇〇年度）</t>
    <rPh sb="1" eb="3">
      <t>ジョウホウ</t>
    </rPh>
    <rPh sb="3" eb="5">
      <t>ホショウ</t>
    </rPh>
    <rPh sb="5" eb="7">
      <t>キョウイク</t>
    </rPh>
    <rPh sb="7" eb="9">
      <t>ジッシ</t>
    </rPh>
    <rPh sb="9" eb="11">
      <t>キロク</t>
    </rPh>
    <phoneticPr fontId="3"/>
  </si>
  <si>
    <t>情報保証教育に関する文書</t>
  </si>
  <si>
    <t>・持出簿（〇〇年度）
・可搬記憶媒体使用記録簿（〇〇年度）
・員数点検簿（〇〇年度）
・定期及び臨時点検簿（〇〇年度）
・目的特化型機器のセキュリティ対策記録（〇〇
　年度）
・官品可搬記憶媒体保管容器鍵の申し送り簿（〇
　〇年度）
・受領書（〇〇年度）</t>
    <rPh sb="61" eb="63">
      <t>モクテキ</t>
    </rPh>
    <rPh sb="63" eb="65">
      <t>トッカ</t>
    </rPh>
    <rPh sb="65" eb="66">
      <t>カタ</t>
    </rPh>
    <rPh sb="66" eb="68">
      <t>キキ</t>
    </rPh>
    <rPh sb="75" eb="77">
      <t>タイサク</t>
    </rPh>
    <rPh sb="77" eb="79">
      <t>キロク</t>
    </rPh>
    <rPh sb="89" eb="90">
      <t>カン</t>
    </rPh>
    <rPh sb="90" eb="91">
      <t>ヒン</t>
    </rPh>
    <rPh sb="91" eb="93">
      <t>カハン</t>
    </rPh>
    <rPh sb="93" eb="95">
      <t>キオク</t>
    </rPh>
    <rPh sb="95" eb="97">
      <t>バイタイ</t>
    </rPh>
    <rPh sb="97" eb="99">
      <t>ホカン</t>
    </rPh>
    <rPh sb="99" eb="101">
      <t>ヨウキ</t>
    </rPh>
    <rPh sb="101" eb="102">
      <t>カギ</t>
    </rPh>
    <rPh sb="103" eb="104">
      <t>モウ</t>
    </rPh>
    <rPh sb="105" eb="106">
      <t>オク</t>
    </rPh>
    <rPh sb="107" eb="108">
      <t>ボ</t>
    </rPh>
    <rPh sb="118" eb="120">
      <t>ジュリョウ</t>
    </rPh>
    <rPh sb="120" eb="121">
      <t>ショ</t>
    </rPh>
    <phoneticPr fontId="2"/>
  </si>
  <si>
    <t>官品パソコン持出簿、官品可搬記憶媒体使用記録簿、パソコン員数点検簿、可搬記憶媒体員数点検簿、パソコン定期及び臨時点検簿、可搬記憶媒体定期及び臨時点検簿、特別防衛秘密閲覧用パソコン使用者管理簿</t>
    <phoneticPr fontId="2"/>
  </si>
  <si>
    <t>事業終了の日に係る特定日以後１年</t>
    <rPh sb="0" eb="2">
      <t>ジギョウ</t>
    </rPh>
    <rPh sb="2" eb="4">
      <t>シュウリョウ</t>
    </rPh>
    <rPh sb="5" eb="6">
      <t>ヒ</t>
    </rPh>
    <rPh sb="7" eb="8">
      <t>カカ</t>
    </rPh>
    <rPh sb="9" eb="12">
      <t>トクテイビ</t>
    </rPh>
    <rPh sb="12" eb="14">
      <t>イゴ</t>
    </rPh>
    <rPh sb="15" eb="16">
      <t>ネン</t>
    </rPh>
    <phoneticPr fontId="2"/>
  </si>
  <si>
    <t>・グループICカード管理簿（〇〇年度）</t>
    <phoneticPr fontId="2"/>
  </si>
  <si>
    <t>グループICカード管理簿</t>
  </si>
  <si>
    <t>当該目的特化型機器が登録解消された日又は当該目的特化型機器の使用者を更新するため新規に作成した日に係る特定日以後５年</t>
    <rPh sb="0" eb="2">
      <t>トウガイ</t>
    </rPh>
    <rPh sb="2" eb="4">
      <t>モクテキ</t>
    </rPh>
    <rPh sb="4" eb="6">
      <t>トッカ</t>
    </rPh>
    <rPh sb="6" eb="7">
      <t>カタ</t>
    </rPh>
    <rPh sb="7" eb="9">
      <t>キキ</t>
    </rPh>
    <rPh sb="10" eb="12">
      <t>トウロク</t>
    </rPh>
    <rPh sb="12" eb="14">
      <t>カイショウ</t>
    </rPh>
    <rPh sb="17" eb="18">
      <t>ヒ</t>
    </rPh>
    <rPh sb="18" eb="19">
      <t>マタ</t>
    </rPh>
    <rPh sb="20" eb="22">
      <t>トウガイ</t>
    </rPh>
    <rPh sb="22" eb="24">
      <t>モクテキ</t>
    </rPh>
    <rPh sb="24" eb="26">
      <t>トッカ</t>
    </rPh>
    <rPh sb="26" eb="27">
      <t>カタ</t>
    </rPh>
    <rPh sb="27" eb="29">
      <t>キキ</t>
    </rPh>
    <rPh sb="30" eb="33">
      <t>シヨウシャ</t>
    </rPh>
    <rPh sb="34" eb="36">
      <t>コウシン</t>
    </rPh>
    <rPh sb="40" eb="42">
      <t>シンキ</t>
    </rPh>
    <rPh sb="43" eb="45">
      <t>サクセイ</t>
    </rPh>
    <rPh sb="47" eb="48">
      <t>ヒ</t>
    </rPh>
    <rPh sb="49" eb="50">
      <t>カカワ</t>
    </rPh>
    <rPh sb="51" eb="53">
      <t>トクテイ</t>
    </rPh>
    <rPh sb="53" eb="54">
      <t>ヒ</t>
    </rPh>
    <rPh sb="54" eb="56">
      <t>イゴ</t>
    </rPh>
    <rPh sb="57" eb="58">
      <t>ネン</t>
    </rPh>
    <phoneticPr fontId="2"/>
  </si>
  <si>
    <t>・目的特化型機器管理簿（〇〇年度）</t>
    <rPh sb="1" eb="3">
      <t>モクテキ</t>
    </rPh>
    <rPh sb="3" eb="5">
      <t>トッカ</t>
    </rPh>
    <rPh sb="5" eb="6">
      <t>カタ</t>
    </rPh>
    <rPh sb="6" eb="8">
      <t>キキ</t>
    </rPh>
    <rPh sb="8" eb="11">
      <t>カンリボ</t>
    </rPh>
    <phoneticPr fontId="2"/>
  </si>
  <si>
    <t>目的特化型機器管理簿</t>
    <rPh sb="0" eb="2">
      <t>モクテキ</t>
    </rPh>
    <rPh sb="2" eb="4">
      <t>トッカ</t>
    </rPh>
    <rPh sb="4" eb="5">
      <t>カタ</t>
    </rPh>
    <rPh sb="5" eb="7">
      <t>キキ</t>
    </rPh>
    <rPh sb="7" eb="10">
      <t>カンリボ</t>
    </rPh>
    <phoneticPr fontId="2"/>
  </si>
  <si>
    <t>当該ソフトウェアを全使用端末でアインストールした日又は、使用端末情報を更新するため新規に作成した日に係る特定日以後１年</t>
    <rPh sb="0" eb="2">
      <t>トウガイ</t>
    </rPh>
    <rPh sb="9" eb="10">
      <t>ゼン</t>
    </rPh>
    <rPh sb="10" eb="14">
      <t>シヨウタンマツ</t>
    </rPh>
    <rPh sb="24" eb="25">
      <t>ヒ</t>
    </rPh>
    <rPh sb="25" eb="26">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2"/>
  </si>
  <si>
    <t>・ソフトウェア管理台帳（〇〇年度）</t>
    <rPh sb="7" eb="9">
      <t>カンリ</t>
    </rPh>
    <rPh sb="9" eb="11">
      <t>ダイチョウ</t>
    </rPh>
    <phoneticPr fontId="2"/>
  </si>
  <si>
    <t>当該可搬記憶媒体が登録解消された日又は当該可搬記憶媒体の使用者を更新するため新規に作成した日に係る特定日以後５年</t>
    <rPh sb="0" eb="2">
      <t>トウガイ</t>
    </rPh>
    <rPh sb="2" eb="8">
      <t>カハンキオクバイタイ</t>
    </rPh>
    <rPh sb="9" eb="11">
      <t>トウロク</t>
    </rPh>
    <rPh sb="11" eb="13">
      <t>カイショウ</t>
    </rPh>
    <rPh sb="16" eb="17">
      <t>ヒ</t>
    </rPh>
    <rPh sb="17" eb="18">
      <t>マタ</t>
    </rPh>
    <rPh sb="19" eb="21">
      <t>トウガイ</t>
    </rPh>
    <rPh sb="21" eb="27">
      <t>カハンキオクバイタイ</t>
    </rPh>
    <rPh sb="28" eb="30">
      <t>シヨウ</t>
    </rPh>
    <rPh sb="30" eb="31">
      <t>シャ</t>
    </rPh>
    <rPh sb="32" eb="34">
      <t>コウシン</t>
    </rPh>
    <rPh sb="38" eb="40">
      <t>シンキ</t>
    </rPh>
    <rPh sb="41" eb="43">
      <t>サクセイ</t>
    </rPh>
    <rPh sb="45" eb="46">
      <t>ヒ</t>
    </rPh>
    <rPh sb="47" eb="48">
      <t>カカ</t>
    </rPh>
    <rPh sb="49" eb="51">
      <t>トクテイ</t>
    </rPh>
    <rPh sb="51" eb="52">
      <t>ヒ</t>
    </rPh>
    <rPh sb="52" eb="54">
      <t>イゴ</t>
    </rPh>
    <rPh sb="55" eb="56">
      <t>ネン</t>
    </rPh>
    <phoneticPr fontId="2"/>
  </si>
  <si>
    <t>・可搬記憶媒体管理簿（〇〇年度）</t>
    <rPh sb="1" eb="3">
      <t>カハン</t>
    </rPh>
    <rPh sb="3" eb="5">
      <t>キオク</t>
    </rPh>
    <rPh sb="5" eb="7">
      <t>バイタイ</t>
    </rPh>
    <rPh sb="7" eb="10">
      <t>カンリボ</t>
    </rPh>
    <phoneticPr fontId="3"/>
  </si>
  <si>
    <t>可搬記憶媒体管理（媒体の種類）簿</t>
    <rPh sb="0" eb="2">
      <t>カハン</t>
    </rPh>
    <rPh sb="2" eb="4">
      <t>キオク</t>
    </rPh>
    <rPh sb="4" eb="6">
      <t>バイタイ</t>
    </rPh>
    <rPh sb="6" eb="8">
      <t>カンリ</t>
    </rPh>
    <rPh sb="9" eb="11">
      <t>バイタイ</t>
    </rPh>
    <rPh sb="12" eb="14">
      <t>シュルイ</t>
    </rPh>
    <rPh sb="15" eb="16">
      <t>ボ</t>
    </rPh>
    <phoneticPr fontId="3"/>
  </si>
  <si>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6">
      <t>シヨウ</t>
    </rPh>
    <rPh sb="26" eb="27">
      <t>シャ</t>
    </rPh>
    <rPh sb="28" eb="30">
      <t>コウシン</t>
    </rPh>
    <rPh sb="34" eb="36">
      <t>シンキ</t>
    </rPh>
    <rPh sb="37" eb="39">
      <t>サクセイ</t>
    </rPh>
    <rPh sb="41" eb="42">
      <t>ヒ</t>
    </rPh>
    <rPh sb="43" eb="44">
      <t>カカ</t>
    </rPh>
    <rPh sb="45" eb="47">
      <t>トクテイ</t>
    </rPh>
    <rPh sb="47" eb="48">
      <t>ヒ</t>
    </rPh>
    <rPh sb="48" eb="50">
      <t>イゴ</t>
    </rPh>
    <rPh sb="51" eb="52">
      <t>ネン</t>
    </rPh>
    <phoneticPr fontId="2"/>
  </si>
  <si>
    <t>・パソコン管理簿（〇〇年度）</t>
    <rPh sb="5" eb="8">
      <t>カンリボ</t>
    </rPh>
    <phoneticPr fontId="3"/>
  </si>
  <si>
    <t>パソコン及び可搬記憶媒体の管理に関する文書</t>
    <rPh sb="4" eb="5">
      <t>オヨ</t>
    </rPh>
    <rPh sb="6" eb="12">
      <t>カハンキオクバイタイ</t>
    </rPh>
    <rPh sb="13" eb="15">
      <t>カンリ</t>
    </rPh>
    <rPh sb="16" eb="17">
      <t>カン</t>
    </rPh>
    <rPh sb="19" eb="21">
      <t>ブンショ</t>
    </rPh>
    <phoneticPr fontId="2"/>
  </si>
  <si>
    <t>・暗号化モード解除記録簿（〇〇年度）</t>
    <rPh sb="1" eb="4">
      <t>アンゴウカ</t>
    </rPh>
    <rPh sb="7" eb="9">
      <t>カイジョ</t>
    </rPh>
    <rPh sb="9" eb="11">
      <t>キロク</t>
    </rPh>
    <rPh sb="11" eb="12">
      <t>ボ</t>
    </rPh>
    <phoneticPr fontId="3"/>
  </si>
  <si>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2"/>
  </si>
  <si>
    <t>・ＦＯユーザ登録簿（〇〇年度）</t>
    <phoneticPr fontId="3"/>
  </si>
  <si>
    <t>・実弾射撃渡航申請（〇〇年度）</t>
    <rPh sb="1" eb="3">
      <t>ジツダン</t>
    </rPh>
    <rPh sb="3" eb="5">
      <t>シャゲキ</t>
    </rPh>
    <rPh sb="5" eb="7">
      <t>トコウ</t>
    </rPh>
    <rPh sb="7" eb="9">
      <t>シンセイ</t>
    </rPh>
    <phoneticPr fontId="2"/>
  </si>
  <si>
    <t>実弾射撃渡航申請</t>
    <rPh sb="0" eb="2">
      <t>ジツダン</t>
    </rPh>
    <rPh sb="2" eb="4">
      <t>シャゲキ</t>
    </rPh>
    <rPh sb="4" eb="6">
      <t>トコウ</t>
    </rPh>
    <rPh sb="6" eb="8">
      <t>シンセイ</t>
    </rPh>
    <phoneticPr fontId="2"/>
  </si>
  <si>
    <t>実弾射撃に関する文書</t>
    <rPh sb="0" eb="2">
      <t>ジツダン</t>
    </rPh>
    <rPh sb="2" eb="4">
      <t>シャゲキ</t>
    </rPh>
    <rPh sb="5" eb="6">
      <t>カン</t>
    </rPh>
    <rPh sb="8" eb="10">
      <t>ブンショ</t>
    </rPh>
    <phoneticPr fontId="2"/>
  </si>
  <si>
    <t>・防災訓練参加文書（〇〇年度）
・防災訓練結果報告（〇〇年度）</t>
    <rPh sb="1" eb="3">
      <t>ボウサイ</t>
    </rPh>
    <rPh sb="3" eb="5">
      <t>クンレン</t>
    </rPh>
    <rPh sb="5" eb="7">
      <t>サンカ</t>
    </rPh>
    <rPh sb="7" eb="9">
      <t>ブンショ</t>
    </rPh>
    <phoneticPr fontId="2"/>
  </si>
  <si>
    <t>防災訓練参加に関する文書、防災訓練結果報告</t>
    <rPh sb="0" eb="2">
      <t>ボウサイ</t>
    </rPh>
    <rPh sb="2" eb="4">
      <t>クンレン</t>
    </rPh>
    <rPh sb="4" eb="6">
      <t>サンカ</t>
    </rPh>
    <rPh sb="7" eb="8">
      <t>カン</t>
    </rPh>
    <rPh sb="10" eb="12">
      <t>ブンショ</t>
    </rPh>
    <rPh sb="13" eb="15">
      <t>ボウサイ</t>
    </rPh>
    <rPh sb="15" eb="17">
      <t>クンレン</t>
    </rPh>
    <rPh sb="17" eb="19">
      <t>ケッカ</t>
    </rPh>
    <rPh sb="19" eb="21">
      <t>ホウコク</t>
    </rPh>
    <phoneticPr fontId="2"/>
  </si>
  <si>
    <t>防災訓練に関する文書</t>
    <rPh sb="0" eb="2">
      <t>ボウサイ</t>
    </rPh>
    <rPh sb="2" eb="4">
      <t>クンレン</t>
    </rPh>
    <rPh sb="5" eb="6">
      <t>カン</t>
    </rPh>
    <rPh sb="8" eb="10">
      <t>ブンショ</t>
    </rPh>
    <phoneticPr fontId="2"/>
  </si>
  <si>
    <t>・海外訓練参加文書（〇〇年度）</t>
    <rPh sb="1" eb="3">
      <t>カイガイ</t>
    </rPh>
    <phoneticPr fontId="2"/>
  </si>
  <si>
    <t>海外訓練参加に関する文書</t>
    <rPh sb="0" eb="2">
      <t>カイガイ</t>
    </rPh>
    <rPh sb="2" eb="4">
      <t>クンレン</t>
    </rPh>
    <rPh sb="4" eb="6">
      <t>サンカ</t>
    </rPh>
    <rPh sb="7" eb="8">
      <t>カン</t>
    </rPh>
    <rPh sb="10" eb="12">
      <t>ブンショ</t>
    </rPh>
    <phoneticPr fontId="2"/>
  </si>
  <si>
    <t>海外訓練に関する文書</t>
    <rPh sb="0" eb="2">
      <t>カイガイ</t>
    </rPh>
    <rPh sb="2" eb="4">
      <t>クンレン</t>
    </rPh>
    <rPh sb="5" eb="6">
      <t>カン</t>
    </rPh>
    <rPh sb="8" eb="10">
      <t>ブンショ</t>
    </rPh>
    <phoneticPr fontId="2"/>
  </si>
  <si>
    <t>・行動命令（〇〇年度）</t>
    <phoneticPr fontId="2"/>
  </si>
  <si>
    <t>・災害派遣（人員差し出し、装備品等差し出し支援）</t>
    <phoneticPr fontId="2"/>
  </si>
  <si>
    <t>防衛一般（080）</t>
  </si>
  <si>
    <t>災害派遣（人員差し出し、装備品差し出し支援）行動命令</t>
  </si>
  <si>
    <t>災害派遣への支援に関する文書</t>
  </si>
  <si>
    <t>以下について移管
・航空自衛隊の組織及び機能並びに政策の検討過程、決定、実施及び実績に関する重要な情報が記載された文書</t>
    <phoneticPr fontId="2"/>
  </si>
  <si>
    <t>・年度業務計画（〇〇年度）</t>
    <phoneticPr fontId="2"/>
  </si>
  <si>
    <t>業務計画（082）</t>
    <phoneticPr fontId="2"/>
  </si>
  <si>
    <t>年度業務計画</t>
    <phoneticPr fontId="2"/>
  </si>
  <si>
    <t>ア</t>
  </si>
  <si>
    <t>・高射管制管等技能検定受検（〇〇年度）</t>
    <phoneticPr fontId="2"/>
  </si>
  <si>
    <t>高射管制管等技能検定受検文書</t>
    <phoneticPr fontId="2"/>
  </si>
  <si>
    <t>技能検定に関する文書</t>
    <rPh sb="0" eb="2">
      <t>ギノウ</t>
    </rPh>
    <rPh sb="2" eb="4">
      <t>ケンテイ</t>
    </rPh>
    <rPh sb="5" eb="6">
      <t>カン</t>
    </rPh>
    <rPh sb="8" eb="10">
      <t>ブンショ</t>
    </rPh>
    <phoneticPr fontId="2"/>
  </si>
  <si>
    <t>・月間訓練計画実施記録（〇〇年度）
・部隊訓練日誌（〇〇年度）
・部隊訓練実施記録（〇〇年度）
・戦術訓練シミュレーター訓練日誌（〇〇年度）</t>
    <rPh sb="33" eb="35">
      <t>ブタイ</t>
    </rPh>
    <rPh sb="35" eb="37">
      <t>クンレン</t>
    </rPh>
    <rPh sb="37" eb="39">
      <t>ジッシ</t>
    </rPh>
    <rPh sb="39" eb="41">
      <t>キロク</t>
    </rPh>
    <rPh sb="49" eb="51">
      <t>センジュツ</t>
    </rPh>
    <rPh sb="51" eb="53">
      <t>クンレン</t>
    </rPh>
    <rPh sb="60" eb="62">
      <t>クンレン</t>
    </rPh>
    <rPh sb="62" eb="64">
      <t>ニッシ</t>
    </rPh>
    <phoneticPr fontId="2"/>
  </si>
  <si>
    <t>月間訓練計画実施記録、部隊訓練日誌、部隊訓練実施記録、戦術訓練シミュレーター訓練日誌</t>
    <rPh sb="18" eb="20">
      <t>ブタイ</t>
    </rPh>
    <rPh sb="20" eb="22">
      <t>クンレン</t>
    </rPh>
    <rPh sb="22" eb="24">
      <t>ジッシ</t>
    </rPh>
    <rPh sb="24" eb="26">
      <t>キロク</t>
    </rPh>
    <rPh sb="27" eb="29">
      <t>センジュツ</t>
    </rPh>
    <rPh sb="29" eb="31">
      <t>クンレン</t>
    </rPh>
    <rPh sb="38" eb="40">
      <t>クンレン</t>
    </rPh>
    <rPh sb="40" eb="42">
      <t>ニッシ</t>
    </rPh>
    <phoneticPr fontId="2"/>
  </si>
  <si>
    <t>部隊訓練に関する記録</t>
    <rPh sb="0" eb="2">
      <t>ブタイ</t>
    </rPh>
    <rPh sb="2" eb="4">
      <t>クンレン</t>
    </rPh>
    <rPh sb="5" eb="6">
      <t>カン</t>
    </rPh>
    <rPh sb="8" eb="10">
      <t>キロク</t>
    </rPh>
    <phoneticPr fontId="2"/>
  </si>
  <si>
    <t>・機動展開訓練参加文書（〇〇年度）</t>
    <phoneticPr fontId="2"/>
  </si>
  <si>
    <t>機動展開訓練参加文書</t>
    <phoneticPr fontId="2"/>
  </si>
  <si>
    <t>・集合訓練参加文書（〇〇年度）
・現地訓練実施文書（〇〇年度）
・高射教導訓練参加文書（〇〇年度）
・月間訓練計画（〇〇年度）
・模擬組織訓練参加文書（〇〇年度）</t>
    <rPh sb="1" eb="3">
      <t>シュウゴウ</t>
    </rPh>
    <rPh sb="3" eb="5">
      <t>クンレン</t>
    </rPh>
    <rPh sb="5" eb="7">
      <t>サンカ</t>
    </rPh>
    <rPh sb="7" eb="9">
      <t>ブンショ</t>
    </rPh>
    <rPh sb="17" eb="19">
      <t>ゲンチ</t>
    </rPh>
    <rPh sb="19" eb="21">
      <t>クンレン</t>
    </rPh>
    <rPh sb="21" eb="23">
      <t>ジッシ</t>
    </rPh>
    <rPh sb="23" eb="25">
      <t>ブンショ</t>
    </rPh>
    <rPh sb="33" eb="35">
      <t>コウシャ</t>
    </rPh>
    <rPh sb="35" eb="37">
      <t>キョウドウ</t>
    </rPh>
    <rPh sb="37" eb="39">
      <t>クンレン</t>
    </rPh>
    <rPh sb="39" eb="41">
      <t>サンカ</t>
    </rPh>
    <rPh sb="41" eb="43">
      <t>ブンショ</t>
    </rPh>
    <rPh sb="51" eb="53">
      <t>ゲッカン</t>
    </rPh>
    <rPh sb="53" eb="55">
      <t>クンレン</t>
    </rPh>
    <rPh sb="55" eb="57">
      <t>ケイカク</t>
    </rPh>
    <phoneticPr fontId="2"/>
  </si>
  <si>
    <t>集合訓練参加文書、現地訓練実施文書、高射教導訓練参加文書、月間訓練計画、模擬組織訓練参加文書</t>
    <rPh sb="0" eb="2">
      <t>シュウゴウ</t>
    </rPh>
    <rPh sb="2" eb="4">
      <t>クンレン</t>
    </rPh>
    <rPh sb="4" eb="6">
      <t>サンカ</t>
    </rPh>
    <rPh sb="6" eb="8">
      <t>ブンショ</t>
    </rPh>
    <rPh sb="9" eb="11">
      <t>ゲンチ</t>
    </rPh>
    <rPh sb="11" eb="13">
      <t>クンレン</t>
    </rPh>
    <rPh sb="13" eb="15">
      <t>ジッシ</t>
    </rPh>
    <rPh sb="15" eb="17">
      <t>ブンショ</t>
    </rPh>
    <rPh sb="18" eb="20">
      <t>コウシャ</t>
    </rPh>
    <rPh sb="20" eb="22">
      <t>キョウドウ</t>
    </rPh>
    <rPh sb="22" eb="24">
      <t>クンレン</t>
    </rPh>
    <rPh sb="24" eb="26">
      <t>サンカ</t>
    </rPh>
    <rPh sb="26" eb="28">
      <t>ブンショ</t>
    </rPh>
    <rPh sb="29" eb="31">
      <t>ゲッカン</t>
    </rPh>
    <rPh sb="31" eb="33">
      <t>クンレン</t>
    </rPh>
    <rPh sb="33" eb="35">
      <t>ケイカク</t>
    </rPh>
    <rPh sb="36" eb="38">
      <t>モギ</t>
    </rPh>
    <rPh sb="38" eb="40">
      <t>ソシキ</t>
    </rPh>
    <rPh sb="40" eb="42">
      <t>クンレン</t>
    </rPh>
    <rPh sb="42" eb="44">
      <t>サンカ</t>
    </rPh>
    <rPh sb="44" eb="46">
      <t>ブンショ</t>
    </rPh>
    <phoneticPr fontId="2"/>
  </si>
  <si>
    <t>部隊訓練等の実施に関する文書</t>
    <rPh sb="0" eb="2">
      <t>ブタイ</t>
    </rPh>
    <rPh sb="2" eb="4">
      <t>クンレン</t>
    </rPh>
    <rPh sb="4" eb="5">
      <t>トウ</t>
    </rPh>
    <rPh sb="6" eb="8">
      <t>ジッシ</t>
    </rPh>
    <rPh sb="9" eb="10">
      <t>カン</t>
    </rPh>
    <rPh sb="12" eb="14">
      <t>ブンショ</t>
    </rPh>
    <phoneticPr fontId="2"/>
  </si>
  <si>
    <t>・射撃訓練場使用申請書（〇〇年度）</t>
    <phoneticPr fontId="2"/>
  </si>
  <si>
    <t>射撃訓練場使用申請書</t>
    <rPh sb="0" eb="2">
      <t>シャゲキ</t>
    </rPh>
    <rPh sb="2" eb="5">
      <t>クンレンジョウ</t>
    </rPh>
    <rPh sb="5" eb="7">
      <t>シヨウ</t>
    </rPh>
    <rPh sb="7" eb="10">
      <t>シンセイショ</t>
    </rPh>
    <phoneticPr fontId="2"/>
  </si>
  <si>
    <t>訓練場使用に関する文書</t>
    <rPh sb="0" eb="3">
      <t>クンレンジョウ</t>
    </rPh>
    <rPh sb="3" eb="5">
      <t>シヨウ</t>
    </rPh>
    <rPh sb="6" eb="7">
      <t>カン</t>
    </rPh>
    <rPh sb="9" eb="11">
      <t>ブンショ</t>
    </rPh>
    <phoneticPr fontId="2"/>
  </si>
  <si>
    <t>・英語技能検定文書（〇〇年度）</t>
    <rPh sb="1" eb="3">
      <t>エイゴ</t>
    </rPh>
    <rPh sb="3" eb="5">
      <t>ギノウ</t>
    </rPh>
    <rPh sb="5" eb="7">
      <t>ケンテイ</t>
    </rPh>
    <rPh sb="7" eb="9">
      <t>ブンショ</t>
    </rPh>
    <phoneticPr fontId="2"/>
  </si>
  <si>
    <t>英語技能検定試験受験文書、ＴＯＥＩＣ受験者特例認定通知</t>
    <rPh sb="0" eb="2">
      <t>エイゴ</t>
    </rPh>
    <rPh sb="2" eb="4">
      <t>ギノウ</t>
    </rPh>
    <rPh sb="4" eb="6">
      <t>ケンテイ</t>
    </rPh>
    <rPh sb="6" eb="8">
      <t>シケン</t>
    </rPh>
    <rPh sb="8" eb="10">
      <t>ジュケン</t>
    </rPh>
    <rPh sb="10" eb="12">
      <t>ブンショ</t>
    </rPh>
    <rPh sb="18" eb="21">
      <t>ジュケンシャ</t>
    </rPh>
    <rPh sb="21" eb="23">
      <t>トクレイ</t>
    </rPh>
    <rPh sb="23" eb="25">
      <t>ニンテイ</t>
    </rPh>
    <rPh sb="25" eb="27">
      <t>ツウチ</t>
    </rPh>
    <phoneticPr fontId="2"/>
  </si>
  <si>
    <t>・日米相互特技訓練要員候補者推薦文書（〇〇年度）</t>
    <phoneticPr fontId="2"/>
  </si>
  <si>
    <t>日米相互特技訓練要員候補者推薦文書</t>
    <rPh sb="0" eb="2">
      <t>ニチベイ</t>
    </rPh>
    <rPh sb="2" eb="4">
      <t>ソウゴ</t>
    </rPh>
    <rPh sb="4" eb="6">
      <t>トクギ</t>
    </rPh>
    <rPh sb="6" eb="8">
      <t>クンレン</t>
    </rPh>
    <rPh sb="8" eb="10">
      <t>ヨウイン</t>
    </rPh>
    <rPh sb="10" eb="13">
      <t>コウホシャ</t>
    </rPh>
    <rPh sb="13" eb="15">
      <t>スイセン</t>
    </rPh>
    <rPh sb="15" eb="17">
      <t>ブンショ</t>
    </rPh>
    <phoneticPr fontId="2"/>
  </si>
  <si>
    <t>訓練要員候補者の推薦に関する文書</t>
    <rPh sb="0" eb="2">
      <t>クンレン</t>
    </rPh>
    <rPh sb="2" eb="4">
      <t>ヨウイン</t>
    </rPh>
    <rPh sb="4" eb="7">
      <t>コウホシャ</t>
    </rPh>
    <rPh sb="8" eb="10">
      <t>スイセン</t>
    </rPh>
    <rPh sb="11" eb="12">
      <t>カン</t>
    </rPh>
    <rPh sb="14" eb="16">
      <t>ブンショ</t>
    </rPh>
    <phoneticPr fontId="2"/>
  </si>
  <si>
    <t>・個人訓練記録（〇〇年度）
・錬成訓練実施成果（〇〇年度）</t>
    <rPh sb="1" eb="3">
      <t>コジン</t>
    </rPh>
    <rPh sb="3" eb="5">
      <t>クンレン</t>
    </rPh>
    <rPh sb="5" eb="7">
      <t>キロク</t>
    </rPh>
    <rPh sb="15" eb="17">
      <t>レンセイ</t>
    </rPh>
    <rPh sb="17" eb="19">
      <t>クンレン</t>
    </rPh>
    <rPh sb="19" eb="21">
      <t>ジッシ</t>
    </rPh>
    <rPh sb="21" eb="23">
      <t>セイカ</t>
    </rPh>
    <phoneticPr fontId="2"/>
  </si>
  <si>
    <t>個人訓練記録、練成訓練実施成果</t>
    <rPh sb="0" eb="2">
      <t>コジン</t>
    </rPh>
    <rPh sb="2" eb="4">
      <t>クンレン</t>
    </rPh>
    <rPh sb="4" eb="6">
      <t>キロク</t>
    </rPh>
    <rPh sb="7" eb="9">
      <t>レンセイ</t>
    </rPh>
    <rPh sb="9" eb="11">
      <t>クンレン</t>
    </rPh>
    <rPh sb="11" eb="13">
      <t>ジッシ</t>
    </rPh>
    <rPh sb="13" eb="15">
      <t>セイカ</t>
    </rPh>
    <phoneticPr fontId="2"/>
  </si>
  <si>
    <t>個人訓練に関する記録</t>
    <rPh sb="0" eb="2">
      <t>コジン</t>
    </rPh>
    <rPh sb="2" eb="4">
      <t>クンレン</t>
    </rPh>
    <rPh sb="5" eb="6">
      <t>カン</t>
    </rPh>
    <rPh sb="8" eb="10">
      <t>キロク</t>
    </rPh>
    <phoneticPr fontId="2"/>
  </si>
  <si>
    <t>・現地訓練実施文書（〇〇年度）
・集合訓練参加文書（〇〇年度）
・部外委託訓練実施文書（〇〇年度）
・練度維持訓練参加文書（〇〇年度）
・防衛教養向上訓練実施文書（〇〇年度）
・射撃訓練実施文書（〇〇年度）
・個人訓練の日（〇〇年度）
・英語競技会運営に関する文書（〇〇年度）</t>
    <rPh sb="1" eb="3">
      <t>ゲンチ</t>
    </rPh>
    <rPh sb="3" eb="5">
      <t>クンレン</t>
    </rPh>
    <rPh sb="5" eb="7">
      <t>ジッシ</t>
    </rPh>
    <rPh sb="7" eb="9">
      <t>ブンショ</t>
    </rPh>
    <rPh sb="17" eb="19">
      <t>シュウゴウ</t>
    </rPh>
    <rPh sb="19" eb="21">
      <t>クンレン</t>
    </rPh>
    <rPh sb="21" eb="23">
      <t>サンカ</t>
    </rPh>
    <rPh sb="23" eb="25">
      <t>ブンショ</t>
    </rPh>
    <rPh sb="33" eb="35">
      <t>ブガイ</t>
    </rPh>
    <rPh sb="35" eb="37">
      <t>イタク</t>
    </rPh>
    <rPh sb="37" eb="39">
      <t>クンレン</t>
    </rPh>
    <rPh sb="39" eb="41">
      <t>ジッシ</t>
    </rPh>
    <rPh sb="41" eb="43">
      <t>ブンショ</t>
    </rPh>
    <rPh sb="51" eb="53">
      <t>レンド</t>
    </rPh>
    <rPh sb="53" eb="55">
      <t>イジ</t>
    </rPh>
    <rPh sb="55" eb="57">
      <t>クンレン</t>
    </rPh>
    <rPh sb="57" eb="59">
      <t>サンカ</t>
    </rPh>
    <rPh sb="59" eb="61">
      <t>ブンショ</t>
    </rPh>
    <rPh sb="69" eb="71">
      <t>ボウエイ</t>
    </rPh>
    <rPh sb="71" eb="73">
      <t>キョウヨウ</t>
    </rPh>
    <rPh sb="73" eb="75">
      <t>コウジョウ</t>
    </rPh>
    <rPh sb="75" eb="77">
      <t>クンレン</t>
    </rPh>
    <rPh sb="77" eb="79">
      <t>ジッシ</t>
    </rPh>
    <rPh sb="79" eb="81">
      <t>ブンショ</t>
    </rPh>
    <rPh sb="89" eb="91">
      <t>シャゲキ</t>
    </rPh>
    <rPh sb="91" eb="93">
      <t>クンレン</t>
    </rPh>
    <rPh sb="93" eb="95">
      <t>ジッシ</t>
    </rPh>
    <rPh sb="95" eb="97">
      <t>ブンショ</t>
    </rPh>
    <rPh sb="105" eb="107">
      <t>コジン</t>
    </rPh>
    <rPh sb="107" eb="109">
      <t>クンレン</t>
    </rPh>
    <rPh sb="110" eb="111">
      <t>ヒ</t>
    </rPh>
    <phoneticPr fontId="2"/>
  </si>
  <si>
    <t>現地訓練実施文書、集合訓練参加文書、部外委託訓練実施文書、練度維持訓練参加文書、防衛教養向上訓練実施文書、射撃訓練実施文書、個人訓練の日、英語競技会運営に関する文書</t>
    <rPh sb="0" eb="2">
      <t>ゲンチ</t>
    </rPh>
    <rPh sb="2" eb="4">
      <t>クンレン</t>
    </rPh>
    <rPh sb="4" eb="6">
      <t>ジッシ</t>
    </rPh>
    <rPh sb="6" eb="8">
      <t>ブンショ</t>
    </rPh>
    <rPh sb="9" eb="11">
      <t>シュウゴウ</t>
    </rPh>
    <rPh sb="11" eb="13">
      <t>クンレン</t>
    </rPh>
    <rPh sb="13" eb="15">
      <t>サンカ</t>
    </rPh>
    <rPh sb="15" eb="17">
      <t>ブンショ</t>
    </rPh>
    <rPh sb="18" eb="20">
      <t>ブガイ</t>
    </rPh>
    <rPh sb="20" eb="22">
      <t>イタク</t>
    </rPh>
    <rPh sb="22" eb="24">
      <t>クンレン</t>
    </rPh>
    <rPh sb="24" eb="26">
      <t>ジッシ</t>
    </rPh>
    <rPh sb="26" eb="28">
      <t>ブンショ</t>
    </rPh>
    <rPh sb="29" eb="31">
      <t>レンド</t>
    </rPh>
    <rPh sb="31" eb="33">
      <t>イジ</t>
    </rPh>
    <rPh sb="33" eb="35">
      <t>クンレン</t>
    </rPh>
    <rPh sb="35" eb="37">
      <t>サンカ</t>
    </rPh>
    <rPh sb="37" eb="39">
      <t>ブンショ</t>
    </rPh>
    <rPh sb="40" eb="42">
      <t>ボウエイ</t>
    </rPh>
    <rPh sb="42" eb="44">
      <t>キョウヨウ</t>
    </rPh>
    <rPh sb="44" eb="46">
      <t>コウジョウ</t>
    </rPh>
    <rPh sb="46" eb="48">
      <t>クンレン</t>
    </rPh>
    <rPh sb="48" eb="50">
      <t>ジッシ</t>
    </rPh>
    <rPh sb="50" eb="52">
      <t>ブンショ</t>
    </rPh>
    <rPh sb="53" eb="55">
      <t>シャゲキ</t>
    </rPh>
    <rPh sb="55" eb="57">
      <t>クンレン</t>
    </rPh>
    <rPh sb="57" eb="59">
      <t>ジッシ</t>
    </rPh>
    <rPh sb="59" eb="61">
      <t>ブンショ</t>
    </rPh>
    <rPh sb="62" eb="64">
      <t>コジン</t>
    </rPh>
    <rPh sb="64" eb="66">
      <t>クンレン</t>
    </rPh>
    <rPh sb="67" eb="68">
      <t>ヒ</t>
    </rPh>
    <rPh sb="69" eb="71">
      <t>エイゴ</t>
    </rPh>
    <rPh sb="71" eb="74">
      <t>キョウギカイ</t>
    </rPh>
    <rPh sb="74" eb="76">
      <t>ウンエイ</t>
    </rPh>
    <rPh sb="77" eb="78">
      <t>カン</t>
    </rPh>
    <rPh sb="80" eb="82">
      <t>ブンショ</t>
    </rPh>
    <phoneticPr fontId="2"/>
  </si>
  <si>
    <t>個人訓練等の実施に関する文書</t>
    <rPh sb="0" eb="2">
      <t>コジン</t>
    </rPh>
    <rPh sb="2" eb="4">
      <t>クンレン</t>
    </rPh>
    <rPh sb="4" eb="5">
      <t>トウ</t>
    </rPh>
    <rPh sb="6" eb="8">
      <t>ジッシ</t>
    </rPh>
    <rPh sb="9" eb="10">
      <t>カン</t>
    </rPh>
    <rPh sb="12" eb="14">
      <t>ブンショ</t>
    </rPh>
    <phoneticPr fontId="2"/>
  </si>
  <si>
    <t>・整備訓練計画（〇〇年度）</t>
    <phoneticPr fontId="2"/>
  </si>
  <si>
    <t>・練成訓練計画（〇〇年度）</t>
    <rPh sb="1" eb="3">
      <t>レンセイ</t>
    </rPh>
    <rPh sb="3" eb="5">
      <t>クンレン</t>
    </rPh>
    <rPh sb="5" eb="7">
      <t>ケイカク</t>
    </rPh>
    <phoneticPr fontId="4"/>
  </si>
  <si>
    <t>・実務訓練細部計画（〇〇年度）
・実務訓練開始（修了）（〇〇年度）</t>
    <rPh sb="1" eb="5">
      <t>ジツムクンレン</t>
    </rPh>
    <rPh sb="5" eb="7">
      <t>サイブ</t>
    </rPh>
    <rPh sb="7" eb="9">
      <t>ケイカク</t>
    </rPh>
    <rPh sb="17" eb="19">
      <t>ジツム</t>
    </rPh>
    <rPh sb="19" eb="21">
      <t>クンレン</t>
    </rPh>
    <rPh sb="21" eb="23">
      <t>カイシ</t>
    </rPh>
    <rPh sb="24" eb="26">
      <t>シュウリョウ</t>
    </rPh>
    <phoneticPr fontId="2"/>
  </si>
  <si>
    <t>実務訓練開始に関する文書、実務訓練修了に関する文書</t>
    <rPh sb="0" eb="4">
      <t>ジツムクンレン</t>
    </rPh>
    <rPh sb="4" eb="6">
      <t>カイシ</t>
    </rPh>
    <rPh sb="7" eb="8">
      <t>カン</t>
    </rPh>
    <rPh sb="10" eb="12">
      <t>ブンショ</t>
    </rPh>
    <rPh sb="13" eb="17">
      <t>ジツムクンレン</t>
    </rPh>
    <rPh sb="17" eb="19">
      <t>シュウリョウ</t>
    </rPh>
    <rPh sb="20" eb="21">
      <t>カン</t>
    </rPh>
    <rPh sb="23" eb="25">
      <t>ブンショ</t>
    </rPh>
    <phoneticPr fontId="2"/>
  </si>
  <si>
    <t>空曹及び空士が離職（死亡を含む。）した日又は幹部に昇任した日に係る特定日以後１年</t>
    <phoneticPr fontId="2"/>
  </si>
  <si>
    <t>・実務訓練記録（〇〇年度）
・実務訓練記録総括表（〇〇年度）</t>
    <phoneticPr fontId="2"/>
  </si>
  <si>
    <t>実務訓練総括表、実務訓練細部計画</t>
  </si>
  <si>
    <t>・実務訓練基準細目（〇〇年度）
・実務訓練指導書（〇〇年度）
・空曹・空士の実務訓練基準実務訓練記録（〇〇年度）</t>
    <phoneticPr fontId="2"/>
  </si>
  <si>
    <t>実務訓練基準細目、実務訓練指導書、空曹・空士の実務訓練基準実務訓練記録</t>
    <phoneticPr fontId="2"/>
  </si>
  <si>
    <t>・遠隔地就職補導訓練（〇〇年度）</t>
    <rPh sb="1" eb="4">
      <t>エンカクチ</t>
    </rPh>
    <rPh sb="4" eb="6">
      <t>シュウショク</t>
    </rPh>
    <rPh sb="6" eb="8">
      <t>ホドウ</t>
    </rPh>
    <rPh sb="8" eb="10">
      <t>クンレン</t>
    </rPh>
    <phoneticPr fontId="2"/>
  </si>
  <si>
    <t>・無料宿舎入居及び退去予定通知書（〇〇年度）</t>
    <phoneticPr fontId="2"/>
  </si>
  <si>
    <t>公務員宿舎（054）</t>
    <rPh sb="0" eb="3">
      <t>コウムイン</t>
    </rPh>
    <rPh sb="3" eb="5">
      <t>シュクシャ</t>
    </rPh>
    <phoneticPr fontId="2"/>
  </si>
  <si>
    <t>無料宿舎入居及び退去予定通知書</t>
    <rPh sb="0" eb="2">
      <t>ムリョウ</t>
    </rPh>
    <rPh sb="2" eb="4">
      <t>シュクシャ</t>
    </rPh>
    <rPh sb="4" eb="6">
      <t>ニュウキョ</t>
    </rPh>
    <rPh sb="6" eb="7">
      <t>オヨ</t>
    </rPh>
    <rPh sb="8" eb="10">
      <t>タイキョ</t>
    </rPh>
    <rPh sb="10" eb="12">
      <t>ヨテイ</t>
    </rPh>
    <rPh sb="12" eb="15">
      <t>ツウチショ</t>
    </rPh>
    <phoneticPr fontId="2"/>
  </si>
  <si>
    <t>・食事支給台帳（〇〇年度）</t>
    <rPh sb="1" eb="3">
      <t>ショクジ</t>
    </rPh>
    <rPh sb="3" eb="5">
      <t>シキュウ</t>
    </rPh>
    <rPh sb="5" eb="7">
      <t>ダイチョウ</t>
    </rPh>
    <phoneticPr fontId="2"/>
  </si>
  <si>
    <t>給養（053）</t>
    <phoneticPr fontId="2"/>
  </si>
  <si>
    <t>隊員の給食に関する文書</t>
    <phoneticPr fontId="2"/>
  </si>
  <si>
    <t>・若年定年退職者発生通知書（〇〇年度）</t>
    <phoneticPr fontId="2"/>
  </si>
  <si>
    <t>給与制度（052）</t>
    <rPh sb="0" eb="2">
      <t>キュウヨ</t>
    </rPh>
    <rPh sb="2" eb="4">
      <t>セイド</t>
    </rPh>
    <phoneticPr fontId="2"/>
  </si>
  <si>
    <t>若年定年退職者発生通知書</t>
    <rPh sb="0" eb="2">
      <t>ジャクネン</t>
    </rPh>
    <rPh sb="2" eb="4">
      <t>テイネン</t>
    </rPh>
    <rPh sb="4" eb="7">
      <t>タイショクシャ</t>
    </rPh>
    <rPh sb="7" eb="9">
      <t>ハッセイ</t>
    </rPh>
    <rPh sb="9" eb="12">
      <t>ツウチショ</t>
    </rPh>
    <phoneticPr fontId="2"/>
  </si>
  <si>
    <t>若年定年退職者に関する文書</t>
    <rPh sb="0" eb="2">
      <t>ジャクネン</t>
    </rPh>
    <rPh sb="2" eb="4">
      <t>テイネン</t>
    </rPh>
    <rPh sb="4" eb="7">
      <t>タイショクシャ</t>
    </rPh>
    <rPh sb="8" eb="9">
      <t>カン</t>
    </rPh>
    <rPh sb="11" eb="13">
      <t>ブンショ</t>
    </rPh>
    <phoneticPr fontId="2"/>
  </si>
  <si>
    <t>・募集業務報告（〇〇年度）</t>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</si>
  <si>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6">
      <t>ジシュボシュウ</t>
    </rPh>
    <rPh sb="7" eb="9">
      <t>タイイン</t>
    </rPh>
    <rPh sb="10" eb="12">
      <t>シジョ</t>
    </rPh>
    <rPh sb="13" eb="15">
      <t>ニュウタイ</t>
    </rPh>
    <rPh sb="16" eb="20">
      <t>コウクウガクセイ</t>
    </rPh>
    <rPh sb="21" eb="23">
      <t>イッパン</t>
    </rPh>
    <rPh sb="23" eb="25">
      <t>カンブ</t>
    </rPh>
    <rPh sb="25" eb="28">
      <t>コウホセイ</t>
    </rPh>
    <rPh sb="29" eb="31">
      <t>イッパン</t>
    </rPh>
    <rPh sb="32" eb="34">
      <t>ヒコウ</t>
    </rPh>
    <rPh sb="35" eb="37">
      <t>シカ</t>
    </rPh>
    <rPh sb="38" eb="41">
      <t>ヤクザイカ</t>
    </rPh>
    <phoneticPr fontId="4"/>
  </si>
  <si>
    <t>・表彰式(報告書）（〇〇年度）
・服務無事故状況報告（〇〇年度）
・部隊表彰上申書（〇〇年度）
・賞状伝達行事（〇〇年度）</t>
    <rPh sb="1" eb="4">
      <t>ヒョウショウシキ</t>
    </rPh>
    <rPh sb="5" eb="8">
      <t>ホウコクショ</t>
    </rPh>
    <rPh sb="17" eb="19">
      <t>フクム</t>
    </rPh>
    <rPh sb="19" eb="22">
      <t>ムジコ</t>
    </rPh>
    <rPh sb="22" eb="24">
      <t>ジョウキョウ</t>
    </rPh>
    <rPh sb="24" eb="26">
      <t>ホウコク</t>
    </rPh>
    <phoneticPr fontId="2"/>
  </si>
  <si>
    <t>表彰、懲戒（047）
(20の項に掲げるものを除く。)</t>
    <rPh sb="0" eb="2">
      <t>ヒョウショウ</t>
    </rPh>
    <rPh sb="3" eb="5">
      <t>チョウカイ</t>
    </rPh>
    <rPh sb="15" eb="16">
      <t>コウ</t>
    </rPh>
    <rPh sb="17" eb="18">
      <t>カカ</t>
    </rPh>
    <rPh sb="23" eb="24">
      <t>ノゾ</t>
    </rPh>
    <phoneticPr fontId="3"/>
  </si>
  <si>
    <t>定年退職者等表彰状授与上申書、予備自衛官永年勤続者表彰受賞資格者名簿、表彰式実施に関する文書、表彰式実施報告書、服務無事故状況報告、部隊表彰上申書、賞状伝達行事実施に関する文書</t>
    <rPh sb="35" eb="38">
      <t>ヒョウショウシキ</t>
    </rPh>
    <rPh sb="38" eb="40">
      <t>ジッシ</t>
    </rPh>
    <rPh sb="41" eb="42">
      <t>カン</t>
    </rPh>
    <rPh sb="44" eb="46">
      <t>ブンショ</t>
    </rPh>
    <rPh sb="47" eb="50">
      <t>ヒョウショウシキ</t>
    </rPh>
    <rPh sb="50" eb="52">
      <t>ジッシ</t>
    </rPh>
    <rPh sb="52" eb="55">
      <t>ホウコクショ</t>
    </rPh>
    <rPh sb="56" eb="58">
      <t>フクム</t>
    </rPh>
    <rPh sb="58" eb="61">
      <t>ムジコ</t>
    </rPh>
    <rPh sb="61" eb="63">
      <t>ジョウキョウ</t>
    </rPh>
    <rPh sb="63" eb="65">
      <t>ホウコク</t>
    </rPh>
    <rPh sb="66" eb="68">
      <t>ブタイ</t>
    </rPh>
    <rPh sb="68" eb="72">
      <t>ヒョウショウジョウシン</t>
    </rPh>
    <rPh sb="72" eb="73">
      <t>ショ</t>
    </rPh>
    <rPh sb="74" eb="76">
      <t>ショウジョウ</t>
    </rPh>
    <rPh sb="76" eb="78">
      <t>デンタツ</t>
    </rPh>
    <rPh sb="78" eb="80">
      <t>ギョウジ</t>
    </rPh>
    <rPh sb="80" eb="82">
      <t>ジッシ</t>
    </rPh>
    <rPh sb="83" eb="84">
      <t>カン</t>
    </rPh>
    <rPh sb="86" eb="88">
      <t>ブンショ</t>
    </rPh>
    <phoneticPr fontId="2"/>
  </si>
  <si>
    <t>・准曹士自衛官入校上申書（〇〇年度）</t>
    <rPh sb="1" eb="2">
      <t>ジュン</t>
    </rPh>
    <rPh sb="2" eb="4">
      <t>ソウシ</t>
    </rPh>
    <rPh sb="4" eb="7">
      <t>ジエイカン</t>
    </rPh>
    <rPh sb="7" eb="9">
      <t>ニュウコウ</t>
    </rPh>
    <rPh sb="9" eb="12">
      <t>ジョウシンショ</t>
    </rPh>
    <phoneticPr fontId="2"/>
  </si>
  <si>
    <t>准曹士自衛官入校上申書</t>
    <rPh sb="0" eb="1">
      <t>ジュン</t>
    </rPh>
    <rPh sb="1" eb="3">
      <t>ソウシ</t>
    </rPh>
    <rPh sb="3" eb="6">
      <t>ジエイカン</t>
    </rPh>
    <rPh sb="6" eb="8">
      <t>ニュウコウ</t>
    </rPh>
    <rPh sb="8" eb="11">
      <t>ジョウシンショ</t>
    </rPh>
    <phoneticPr fontId="2"/>
  </si>
  <si>
    <t>入校に関する文書</t>
    <rPh sb="0" eb="2">
      <t>ニュウコウ</t>
    </rPh>
    <rPh sb="3" eb="4">
      <t>カン</t>
    </rPh>
    <rPh sb="6" eb="8">
      <t>ブンショ</t>
    </rPh>
    <phoneticPr fontId="2"/>
  </si>
  <si>
    <t>エ　</t>
    <phoneticPr fontId="2"/>
  </si>
  <si>
    <t>・要員（候補者）推薦文書（〇〇年度）</t>
    <rPh sb="1" eb="3">
      <t>ヨウイン</t>
    </rPh>
    <rPh sb="4" eb="6">
      <t>コウホ</t>
    </rPh>
    <rPh sb="6" eb="7">
      <t>シャ</t>
    </rPh>
    <rPh sb="8" eb="10">
      <t>スイセン</t>
    </rPh>
    <rPh sb="10" eb="12">
      <t>ブンショ</t>
    </rPh>
    <phoneticPr fontId="2"/>
  </si>
  <si>
    <t>空中輸送幹部要員推薦、空中輸送員課程要員候補者推薦、救難員課程要員候補者推薦、診療放射線技師（臨床検査技師）課程入校候補者推薦、準曹士先任候補者推薦、自衛隊体育学校特別体育課程推薦、歯科技工士課程入校候補者推薦</t>
    <rPh sb="0" eb="2">
      <t>クウチュウ</t>
    </rPh>
    <rPh sb="2" eb="4">
      <t>ユソウ</t>
    </rPh>
    <rPh sb="4" eb="6">
      <t>カンブ</t>
    </rPh>
    <rPh sb="6" eb="8">
      <t>ヨウイン</t>
    </rPh>
    <rPh sb="8" eb="10">
      <t>スイセン</t>
    </rPh>
    <rPh sb="11" eb="13">
      <t>クウチュウ</t>
    </rPh>
    <rPh sb="13" eb="15">
      <t>ユソウ</t>
    </rPh>
    <rPh sb="15" eb="16">
      <t>イン</t>
    </rPh>
    <rPh sb="16" eb="18">
      <t>カテイ</t>
    </rPh>
    <rPh sb="18" eb="20">
      <t>ヨウイン</t>
    </rPh>
    <rPh sb="20" eb="23">
      <t>コウホシャ</t>
    </rPh>
    <rPh sb="23" eb="25">
      <t>スイセン</t>
    </rPh>
    <rPh sb="26" eb="28">
      <t>キュウナン</t>
    </rPh>
    <rPh sb="28" eb="29">
      <t>イン</t>
    </rPh>
    <rPh sb="29" eb="31">
      <t>カテイ</t>
    </rPh>
    <rPh sb="31" eb="33">
      <t>ヨウイン</t>
    </rPh>
    <rPh sb="33" eb="36">
      <t>コウホシャ</t>
    </rPh>
    <rPh sb="36" eb="38">
      <t>スイセン</t>
    </rPh>
    <rPh sb="39" eb="41">
      <t>シンリョウ</t>
    </rPh>
    <rPh sb="41" eb="44">
      <t>ホウシャセン</t>
    </rPh>
    <rPh sb="44" eb="46">
      <t>ギシ</t>
    </rPh>
    <rPh sb="47" eb="49">
      <t>リンショウ</t>
    </rPh>
    <rPh sb="49" eb="51">
      <t>ケンサ</t>
    </rPh>
    <rPh sb="51" eb="53">
      <t>ギシ</t>
    </rPh>
    <rPh sb="54" eb="56">
      <t>カテイ</t>
    </rPh>
    <rPh sb="56" eb="58">
      <t>ニュウコウ</t>
    </rPh>
    <rPh sb="58" eb="61">
      <t>コウホシャ</t>
    </rPh>
    <rPh sb="61" eb="63">
      <t>スイセン</t>
    </rPh>
    <rPh sb="64" eb="65">
      <t>ジュン</t>
    </rPh>
    <rPh sb="65" eb="67">
      <t>ソウシ</t>
    </rPh>
    <rPh sb="67" eb="69">
      <t>センニン</t>
    </rPh>
    <rPh sb="69" eb="72">
      <t>コウホシャ</t>
    </rPh>
    <rPh sb="72" eb="74">
      <t>スイセン</t>
    </rPh>
    <rPh sb="75" eb="78">
      <t>ジエイタイ</t>
    </rPh>
    <rPh sb="78" eb="80">
      <t>タイイク</t>
    </rPh>
    <rPh sb="80" eb="82">
      <t>ガッコウ</t>
    </rPh>
    <rPh sb="82" eb="84">
      <t>トクベツ</t>
    </rPh>
    <rPh sb="84" eb="86">
      <t>タイイク</t>
    </rPh>
    <rPh sb="86" eb="88">
      <t>カテイ</t>
    </rPh>
    <rPh sb="88" eb="90">
      <t>スイセン</t>
    </rPh>
    <rPh sb="91" eb="93">
      <t>シカ</t>
    </rPh>
    <rPh sb="93" eb="96">
      <t>ギコウシ</t>
    </rPh>
    <rPh sb="96" eb="98">
      <t>カテイ</t>
    </rPh>
    <rPh sb="98" eb="100">
      <t>ニュウコウ</t>
    </rPh>
    <rPh sb="100" eb="103">
      <t>コウホシャ</t>
    </rPh>
    <rPh sb="103" eb="105">
      <t>スイセン</t>
    </rPh>
    <phoneticPr fontId="2"/>
  </si>
  <si>
    <t>要員推薦に関する文書</t>
    <rPh sb="0" eb="2">
      <t>ヨウイン</t>
    </rPh>
    <rPh sb="2" eb="4">
      <t>スイセン</t>
    </rPh>
    <rPh sb="5" eb="6">
      <t>カン</t>
    </rPh>
    <rPh sb="8" eb="10">
      <t>ブンショ</t>
    </rPh>
    <phoneticPr fontId="2"/>
  </si>
  <si>
    <t>・昇任試験に関する文書（報告）（〇〇年度）</t>
    <rPh sb="1" eb="3">
      <t>ショウニン</t>
    </rPh>
    <rPh sb="3" eb="5">
      <t>シケン</t>
    </rPh>
    <rPh sb="6" eb="7">
      <t>カン</t>
    </rPh>
    <rPh sb="9" eb="11">
      <t>ブンショ</t>
    </rPh>
    <rPh sb="12" eb="14">
      <t>ホウコク</t>
    </rPh>
    <phoneticPr fontId="2"/>
  </si>
  <si>
    <t>昇任試験実施に関する文書、身体検査（体力測定）実施結果報告書、受験者報告書、受験者数等報告</t>
    <rPh sb="0" eb="2">
      <t>ショウニン</t>
    </rPh>
    <rPh sb="2" eb="4">
      <t>シケン</t>
    </rPh>
    <rPh sb="4" eb="6">
      <t>ジッシ</t>
    </rPh>
    <rPh sb="7" eb="8">
      <t>カン</t>
    </rPh>
    <rPh sb="10" eb="12">
      <t>ブンショ</t>
    </rPh>
    <rPh sb="13" eb="15">
      <t>シンタイ</t>
    </rPh>
    <rPh sb="15" eb="17">
      <t>ケンサ</t>
    </rPh>
    <rPh sb="18" eb="20">
      <t>タイリョク</t>
    </rPh>
    <rPh sb="20" eb="22">
      <t>ソクテイ</t>
    </rPh>
    <rPh sb="23" eb="25">
      <t>ジッシ</t>
    </rPh>
    <rPh sb="25" eb="27">
      <t>ケッカ</t>
    </rPh>
    <rPh sb="27" eb="30">
      <t>ホウコクショ</t>
    </rPh>
    <rPh sb="31" eb="34">
      <t>ジュケンシャ</t>
    </rPh>
    <rPh sb="34" eb="37">
      <t>ホウコクショ</t>
    </rPh>
    <rPh sb="38" eb="41">
      <t>ジュケンシャ</t>
    </rPh>
    <rPh sb="41" eb="42">
      <t>スウ</t>
    </rPh>
    <rPh sb="42" eb="43">
      <t>トウ</t>
    </rPh>
    <rPh sb="43" eb="45">
      <t>ホウコク</t>
    </rPh>
    <phoneticPr fontId="2"/>
  </si>
  <si>
    <t>昇任試験に関する文書</t>
    <rPh sb="0" eb="2">
      <t>ショウニン</t>
    </rPh>
    <rPh sb="2" eb="4">
      <t>シケン</t>
    </rPh>
    <rPh sb="5" eb="6">
      <t>カン</t>
    </rPh>
    <rPh sb="8" eb="10">
      <t>ブンショ</t>
    </rPh>
    <phoneticPr fontId="2"/>
  </si>
  <si>
    <t>・身分証明書発行申請書（〇〇年度）</t>
    <rPh sb="1" eb="3">
      <t>ミブン</t>
    </rPh>
    <rPh sb="3" eb="6">
      <t>ショウメイショ</t>
    </rPh>
    <rPh sb="6" eb="8">
      <t>ハッコウ</t>
    </rPh>
    <rPh sb="8" eb="11">
      <t>シンセイショ</t>
    </rPh>
    <phoneticPr fontId="2"/>
  </si>
  <si>
    <t>各種証明上申書、身分証明書発行申請書</t>
    <phoneticPr fontId="2"/>
  </si>
  <si>
    <t>・特技試験に関する文書（〇〇年度）</t>
    <rPh sb="1" eb="3">
      <t>トクギ</t>
    </rPh>
    <rPh sb="3" eb="5">
      <t>シケン</t>
    </rPh>
    <rPh sb="6" eb="7">
      <t>カン</t>
    </rPh>
    <rPh sb="9" eb="11">
      <t>ブンショ</t>
    </rPh>
    <phoneticPr fontId="2"/>
  </si>
  <si>
    <t>特技試験実施に関する文書、特技試験受験者見込数報告、特技試験受験者報告</t>
    <rPh sb="0" eb="2">
      <t>トクギ</t>
    </rPh>
    <rPh sb="2" eb="4">
      <t>シケン</t>
    </rPh>
    <rPh sb="4" eb="6">
      <t>ジッシ</t>
    </rPh>
    <rPh sb="7" eb="8">
      <t>カン</t>
    </rPh>
    <rPh sb="10" eb="12">
      <t>ブンショ</t>
    </rPh>
    <rPh sb="13" eb="15">
      <t>トクギ</t>
    </rPh>
    <rPh sb="15" eb="17">
      <t>シケン</t>
    </rPh>
    <rPh sb="17" eb="20">
      <t>ジュケンシャ</t>
    </rPh>
    <rPh sb="20" eb="22">
      <t>ミコ</t>
    </rPh>
    <rPh sb="22" eb="23">
      <t>スウ</t>
    </rPh>
    <rPh sb="23" eb="25">
      <t>ホウコク</t>
    </rPh>
    <rPh sb="26" eb="28">
      <t>トクギ</t>
    </rPh>
    <rPh sb="28" eb="30">
      <t>シケン</t>
    </rPh>
    <rPh sb="30" eb="33">
      <t>ジュケンシャ</t>
    </rPh>
    <rPh sb="33" eb="35">
      <t>ホウコク</t>
    </rPh>
    <phoneticPr fontId="2"/>
  </si>
  <si>
    <t>特技試験に関する文書</t>
    <rPh sb="0" eb="2">
      <t>トクギ</t>
    </rPh>
    <rPh sb="2" eb="4">
      <t>シケン</t>
    </rPh>
    <rPh sb="5" eb="6">
      <t>カン</t>
    </rPh>
    <rPh sb="8" eb="10">
      <t>ブンショ</t>
    </rPh>
    <phoneticPr fontId="2"/>
  </si>
  <si>
    <t>・人事評価（〇〇年度）</t>
    <rPh sb="1" eb="5">
      <t>ジンジヒョウカ</t>
    </rPh>
    <rPh sb="8" eb="10">
      <t>ネンド</t>
    </rPh>
    <phoneticPr fontId="2"/>
  </si>
  <si>
    <t>人事評価</t>
    <rPh sb="2" eb="4">
      <t>ヒョウカ</t>
    </rPh>
    <phoneticPr fontId="2"/>
  </si>
  <si>
    <t>人事評価に関する文書</t>
    <rPh sb="0" eb="2">
      <t>ジンジ</t>
    </rPh>
    <rPh sb="2" eb="4">
      <t>ヒョウカ</t>
    </rPh>
    <rPh sb="5" eb="6">
      <t>カン</t>
    </rPh>
    <rPh sb="8" eb="10">
      <t>ブンショ</t>
    </rPh>
    <phoneticPr fontId="2"/>
  </si>
  <si>
    <t>・危険物取扱者保安講習（〇〇年度）</t>
    <phoneticPr fontId="2"/>
  </si>
  <si>
    <t>危険物取扱者保安講習に関する文書</t>
    <phoneticPr fontId="2"/>
  </si>
  <si>
    <t>危険物取扱者保安講習に関する文書</t>
    <rPh sb="0" eb="3">
      <t>キケンブツ</t>
    </rPh>
    <rPh sb="3" eb="5">
      <t>トリアツカイ</t>
    </rPh>
    <rPh sb="5" eb="6">
      <t>シャ</t>
    </rPh>
    <rPh sb="6" eb="8">
      <t>ホアン</t>
    </rPh>
    <rPh sb="8" eb="10">
      <t>コウシュウ</t>
    </rPh>
    <rPh sb="11" eb="12">
      <t>カン</t>
    </rPh>
    <rPh sb="14" eb="16">
      <t>ブンショ</t>
    </rPh>
    <phoneticPr fontId="2"/>
  </si>
  <si>
    <t>・准曹士先任業務計画（〇〇年度）</t>
    <rPh sb="1" eb="2">
      <t>ジュン</t>
    </rPh>
    <rPh sb="2" eb="4">
      <t>ソウシ</t>
    </rPh>
    <rPh sb="4" eb="6">
      <t>センニン</t>
    </rPh>
    <rPh sb="6" eb="8">
      <t>ギョウム</t>
    </rPh>
    <rPh sb="8" eb="10">
      <t>ケイカク</t>
    </rPh>
    <phoneticPr fontId="2"/>
  </si>
  <si>
    <t>准曹士先任業務計画</t>
    <rPh sb="0" eb="1">
      <t>ジュン</t>
    </rPh>
    <rPh sb="1" eb="3">
      <t>ソウシ</t>
    </rPh>
    <rPh sb="3" eb="5">
      <t>センニン</t>
    </rPh>
    <rPh sb="5" eb="7">
      <t>ギョウム</t>
    </rPh>
    <rPh sb="7" eb="9">
      <t>ケイカク</t>
    </rPh>
    <phoneticPr fontId="2"/>
  </si>
  <si>
    <t>准曹士先任業務に関する文書</t>
    <rPh sb="0" eb="1">
      <t>ジュン</t>
    </rPh>
    <rPh sb="1" eb="3">
      <t>ソウシ</t>
    </rPh>
    <rPh sb="3" eb="5">
      <t>センニン</t>
    </rPh>
    <rPh sb="5" eb="7">
      <t>ギョウム</t>
    </rPh>
    <rPh sb="8" eb="9">
      <t>カン</t>
    </rPh>
    <rPh sb="11" eb="13">
      <t>ブンショ</t>
    </rPh>
    <phoneticPr fontId="2"/>
  </si>
  <si>
    <t>・海外渡航文書（〇〇年度）</t>
    <rPh sb="1" eb="3">
      <t>カイガイ</t>
    </rPh>
    <rPh sb="3" eb="5">
      <t>トコウ</t>
    </rPh>
    <rPh sb="5" eb="7">
      <t>ブンショ</t>
    </rPh>
    <phoneticPr fontId="2"/>
  </si>
  <si>
    <t>海外渡航承認申請状況等</t>
    <rPh sb="0" eb="2">
      <t>カイガイ</t>
    </rPh>
    <rPh sb="2" eb="4">
      <t>トコウ</t>
    </rPh>
    <rPh sb="4" eb="6">
      <t>ショウニン</t>
    </rPh>
    <rPh sb="6" eb="8">
      <t>シンセイ</t>
    </rPh>
    <rPh sb="8" eb="10">
      <t>ジョウキョウ</t>
    </rPh>
    <rPh sb="10" eb="11">
      <t>トウ</t>
    </rPh>
    <phoneticPr fontId="2"/>
  </si>
  <si>
    <t>海外渡航に関する文書</t>
    <rPh sb="0" eb="2">
      <t>カイガイ</t>
    </rPh>
    <rPh sb="2" eb="4">
      <t>トコウ</t>
    </rPh>
    <rPh sb="5" eb="6">
      <t>カン</t>
    </rPh>
    <rPh sb="8" eb="10">
      <t>ブンショ</t>
    </rPh>
    <phoneticPr fontId="2"/>
  </si>
  <si>
    <t>・人的戦力強化推進要綱教育実施成果報告（〇〇年
　度）</t>
    <phoneticPr fontId="2"/>
  </si>
  <si>
    <t>人的戦力強化推進要綱に基づく教育実施成果報告</t>
    <rPh sb="0" eb="2">
      <t>ジンテキ</t>
    </rPh>
    <rPh sb="2" eb="4">
      <t>センリョク</t>
    </rPh>
    <rPh sb="4" eb="6">
      <t>キョウカ</t>
    </rPh>
    <rPh sb="6" eb="8">
      <t>スイシン</t>
    </rPh>
    <rPh sb="8" eb="10">
      <t>ヨウコウ</t>
    </rPh>
    <rPh sb="11" eb="13">
      <t>モトズ</t>
    </rPh>
    <rPh sb="14" eb="16">
      <t>キョウイク</t>
    </rPh>
    <rPh sb="16" eb="18">
      <t>ジッシ</t>
    </rPh>
    <rPh sb="18" eb="20">
      <t>セイカ</t>
    </rPh>
    <rPh sb="20" eb="22">
      <t>ホウコク</t>
    </rPh>
    <phoneticPr fontId="2"/>
  </si>
  <si>
    <t>人的戦力強化推進要綱に関する文書</t>
    <rPh sb="0" eb="2">
      <t>ジンテキ</t>
    </rPh>
    <rPh sb="2" eb="4">
      <t>センリョク</t>
    </rPh>
    <rPh sb="4" eb="6">
      <t>キョウカ</t>
    </rPh>
    <rPh sb="6" eb="8">
      <t>スイシン</t>
    </rPh>
    <rPh sb="8" eb="10">
      <t>ヨウコウ</t>
    </rPh>
    <rPh sb="11" eb="12">
      <t>カン</t>
    </rPh>
    <rPh sb="14" eb="16">
      <t>ブンショ</t>
    </rPh>
    <phoneticPr fontId="2"/>
  </si>
  <si>
    <t xml:space="preserve">・服務指導等活動（〇〇年度）
・自己点検チェックリスト活用状況（〇〇年度）
・服務規律違反防止結果（〇〇年度）
・自衛隊員倫理法の周知徹底施策（〇〇年度）
・セクシャル・ハラスメント細部防止策（〇〇年度）
・服装容疑点検実施文書（〇〇年度）
・服務安全強化期間の指定（〇〇年度）
・服務教育実施記録（〇〇年度）
</t>
    <rPh sb="1" eb="3">
      <t>フクム</t>
    </rPh>
    <rPh sb="3" eb="5">
      <t>シドウ</t>
    </rPh>
    <rPh sb="5" eb="6">
      <t>トウ</t>
    </rPh>
    <rPh sb="6" eb="8">
      <t>カツドウ</t>
    </rPh>
    <phoneticPr fontId="2"/>
  </si>
  <si>
    <t>服務指導計画、自己点検チェックリスト活用状況、服務規律違反防止結果、自衛隊員倫理法の周知徹底施策、セクシャル・ハラスメント細部防止策、服装容疑点検実施文書、服務安全強化期間の指定、服務教育実施記録</t>
    <rPh sb="0" eb="2">
      <t>フクム</t>
    </rPh>
    <rPh sb="2" eb="4">
      <t>シドウ</t>
    </rPh>
    <rPh sb="4" eb="6">
      <t>ケイカク</t>
    </rPh>
    <rPh sb="7" eb="9">
      <t>ジコ</t>
    </rPh>
    <rPh sb="9" eb="11">
      <t>テンケン</t>
    </rPh>
    <rPh sb="18" eb="20">
      <t>カツヨウ</t>
    </rPh>
    <rPh sb="20" eb="22">
      <t>ジョウキョウ</t>
    </rPh>
    <rPh sb="23" eb="25">
      <t>フクム</t>
    </rPh>
    <rPh sb="25" eb="27">
      <t>キリツ</t>
    </rPh>
    <rPh sb="27" eb="29">
      <t>イハン</t>
    </rPh>
    <rPh sb="29" eb="31">
      <t>ボウシ</t>
    </rPh>
    <rPh sb="31" eb="33">
      <t>ケッカ</t>
    </rPh>
    <rPh sb="34" eb="36">
      <t>ジエイ</t>
    </rPh>
    <rPh sb="36" eb="38">
      <t>タイイン</t>
    </rPh>
    <rPh sb="38" eb="41">
      <t>リンリホウ</t>
    </rPh>
    <rPh sb="42" eb="44">
      <t>シュウチ</t>
    </rPh>
    <rPh sb="44" eb="46">
      <t>テッテイ</t>
    </rPh>
    <rPh sb="46" eb="48">
      <t>シサク</t>
    </rPh>
    <rPh sb="61" eb="63">
      <t>サイブ</t>
    </rPh>
    <rPh sb="63" eb="66">
      <t>ボウシサク</t>
    </rPh>
    <rPh sb="67" eb="69">
      <t>フクソウ</t>
    </rPh>
    <rPh sb="69" eb="71">
      <t>ヨウギ</t>
    </rPh>
    <rPh sb="71" eb="73">
      <t>テンケン</t>
    </rPh>
    <rPh sb="73" eb="75">
      <t>ジッシ</t>
    </rPh>
    <rPh sb="75" eb="77">
      <t>ブンショ</t>
    </rPh>
    <rPh sb="78" eb="80">
      <t>フクム</t>
    </rPh>
    <rPh sb="80" eb="82">
      <t>アンゼン</t>
    </rPh>
    <rPh sb="82" eb="84">
      <t>キョウカ</t>
    </rPh>
    <rPh sb="84" eb="86">
      <t>キカン</t>
    </rPh>
    <rPh sb="87" eb="89">
      <t>シテイ</t>
    </rPh>
    <rPh sb="90" eb="92">
      <t>フクム</t>
    </rPh>
    <rPh sb="92" eb="94">
      <t>キョウイク</t>
    </rPh>
    <rPh sb="94" eb="96">
      <t>ジッシ</t>
    </rPh>
    <rPh sb="96" eb="98">
      <t>キロク</t>
    </rPh>
    <phoneticPr fontId="2"/>
  </si>
  <si>
    <t>服務指導の活動等に関する文書</t>
    <rPh sb="0" eb="2">
      <t>フクム</t>
    </rPh>
    <rPh sb="2" eb="4">
      <t>シドウ</t>
    </rPh>
    <rPh sb="7" eb="8">
      <t>トウ</t>
    </rPh>
    <phoneticPr fontId="2"/>
  </si>
  <si>
    <t>・休暇簿（〇〇年度）
・休日の代休日指定簿（〇〇年度）
・振替（代休）管理簿（〇〇年度）</t>
    <rPh sb="17" eb="18">
      <t>ビ</t>
    </rPh>
    <rPh sb="29" eb="30">
      <t>フ</t>
    </rPh>
    <rPh sb="30" eb="31">
      <t>カ</t>
    </rPh>
    <rPh sb="32" eb="34">
      <t>ダイキュウ</t>
    </rPh>
    <rPh sb="35" eb="37">
      <t>カンリ</t>
    </rPh>
    <rPh sb="37" eb="38">
      <t>カンリボ</t>
    </rPh>
    <phoneticPr fontId="4"/>
  </si>
  <si>
    <t>ウ　</t>
    <phoneticPr fontId="4"/>
  </si>
  <si>
    <t>・勤務交代許可申請書（〇〇年度）
・当直（警備）勤務割出（〇〇年度）
・指揮所活動実施文書（〇〇年度）</t>
    <rPh sb="1" eb="3">
      <t>キンム</t>
    </rPh>
    <rPh sb="3" eb="5">
      <t>コウタイ</t>
    </rPh>
    <rPh sb="5" eb="7">
      <t>キョカ</t>
    </rPh>
    <rPh sb="7" eb="10">
      <t>シンセイショ</t>
    </rPh>
    <phoneticPr fontId="2"/>
  </si>
  <si>
    <t>勤務交代許可申請書、当直（警備）勤務割出、指揮所活動実施文書</t>
    <phoneticPr fontId="2"/>
  </si>
  <si>
    <t>・勤務割出表（〇〇年度）</t>
    <phoneticPr fontId="2"/>
  </si>
  <si>
    <t>・出勤簿（〇〇年度）</t>
    <rPh sb="1" eb="4">
      <t>シュッキンボ</t>
    </rPh>
    <phoneticPr fontId="4"/>
  </si>
  <si>
    <t>出勤簿、割振簿（フレックス・ゆう活）、勤務割出表</t>
    <rPh sb="0" eb="3">
      <t>シュッキンボ</t>
    </rPh>
    <rPh sb="4" eb="5">
      <t>ワリ</t>
    </rPh>
    <rPh sb="5" eb="6">
      <t>フ</t>
    </rPh>
    <rPh sb="6" eb="7">
      <t>ボ</t>
    </rPh>
    <rPh sb="16" eb="17">
      <t>カツ</t>
    </rPh>
    <phoneticPr fontId="4"/>
  </si>
  <si>
    <t>・個人申告（〇〇年度）</t>
    <rPh sb="1" eb="5">
      <t>コジンシンコク</t>
    </rPh>
    <rPh sb="8" eb="10">
      <t>ネンド</t>
    </rPh>
    <phoneticPr fontId="2"/>
  </si>
  <si>
    <t>個人申告</t>
    <rPh sb="0" eb="4">
      <t>コジンシンコク</t>
    </rPh>
    <phoneticPr fontId="2"/>
  </si>
  <si>
    <t>個人申告に関する文書</t>
    <rPh sb="0" eb="4">
      <t>コジンシンコク</t>
    </rPh>
    <rPh sb="5" eb="6">
      <t>カン</t>
    </rPh>
    <rPh sb="8" eb="10">
      <t>ブンショ</t>
    </rPh>
    <phoneticPr fontId="2"/>
  </si>
  <si>
    <t>・隊員意識調査結果（〇〇年度）</t>
    <rPh sb="1" eb="3">
      <t>タイイン</t>
    </rPh>
    <rPh sb="3" eb="5">
      <t>イシキ</t>
    </rPh>
    <rPh sb="5" eb="7">
      <t>チョウサ</t>
    </rPh>
    <rPh sb="7" eb="9">
      <t>ケッカ</t>
    </rPh>
    <rPh sb="12" eb="14">
      <t>ネンド</t>
    </rPh>
    <phoneticPr fontId="2"/>
  </si>
  <si>
    <t>隊員意識調査結果</t>
    <rPh sb="0" eb="2">
      <t>タイイン</t>
    </rPh>
    <rPh sb="2" eb="4">
      <t>イシキ</t>
    </rPh>
    <rPh sb="4" eb="6">
      <t>チョウサ</t>
    </rPh>
    <rPh sb="6" eb="8">
      <t>ケッカ</t>
    </rPh>
    <phoneticPr fontId="2"/>
  </si>
  <si>
    <t>隊員の意識調査に関する文書</t>
    <rPh sb="3" eb="5">
      <t>イシキ</t>
    </rPh>
    <rPh sb="5" eb="7">
      <t>チョウサ</t>
    </rPh>
    <rPh sb="8" eb="9">
      <t>カン</t>
    </rPh>
    <rPh sb="11" eb="13">
      <t>ブンショ</t>
    </rPh>
    <phoneticPr fontId="2"/>
  </si>
  <si>
    <t>・准曹士異動候補者名簿（〇〇年度）</t>
    <rPh sb="1" eb="4">
      <t>ジュンソウシ</t>
    </rPh>
    <rPh sb="4" eb="6">
      <t>イドウ</t>
    </rPh>
    <rPh sb="6" eb="9">
      <t>コウホシャ</t>
    </rPh>
    <rPh sb="9" eb="11">
      <t>メイボ</t>
    </rPh>
    <rPh sb="14" eb="16">
      <t>ネンド</t>
    </rPh>
    <phoneticPr fontId="2"/>
  </si>
  <si>
    <t>異動調整</t>
    <rPh sb="0" eb="2">
      <t>イドウ</t>
    </rPh>
    <rPh sb="2" eb="4">
      <t>チョウセイ</t>
    </rPh>
    <phoneticPr fontId="2"/>
  </si>
  <si>
    <t>異動調整に関する文書</t>
    <rPh sb="0" eb="2">
      <t>イドウ</t>
    </rPh>
    <rPh sb="2" eb="4">
      <t>チョウセイ</t>
    </rPh>
    <rPh sb="5" eb="6">
      <t>カン</t>
    </rPh>
    <rPh sb="8" eb="10">
      <t>ブンショ</t>
    </rPh>
    <phoneticPr fontId="2"/>
  </si>
  <si>
    <t>・帰郷広報文書（〇〇年度）</t>
    <rPh sb="1" eb="3">
      <t>キキョウ</t>
    </rPh>
    <rPh sb="3" eb="5">
      <t>コウホウ</t>
    </rPh>
    <rPh sb="5" eb="7">
      <t>ブンショ</t>
    </rPh>
    <phoneticPr fontId="2"/>
  </si>
  <si>
    <t>帰郷広報隊員申請書、帰郷広報実施結果報告</t>
    <rPh sb="0" eb="2">
      <t>キキョウ</t>
    </rPh>
    <rPh sb="2" eb="4">
      <t>コウホウ</t>
    </rPh>
    <rPh sb="4" eb="6">
      <t>タイイン</t>
    </rPh>
    <rPh sb="6" eb="9">
      <t>シンセイショ</t>
    </rPh>
    <rPh sb="10" eb="12">
      <t>キキョウ</t>
    </rPh>
    <rPh sb="12" eb="14">
      <t>コウホウ</t>
    </rPh>
    <rPh sb="14" eb="16">
      <t>ジッシ</t>
    </rPh>
    <rPh sb="16" eb="18">
      <t>ケッカ</t>
    </rPh>
    <rPh sb="18" eb="20">
      <t>ホウコク</t>
    </rPh>
    <phoneticPr fontId="2"/>
  </si>
  <si>
    <t>帰郷広報に関する文書</t>
    <rPh sb="0" eb="2">
      <t>キキョウ</t>
    </rPh>
    <rPh sb="2" eb="4">
      <t>コウホウ</t>
    </rPh>
    <rPh sb="5" eb="6">
      <t>カン</t>
    </rPh>
    <rPh sb="8" eb="10">
      <t>ブンショ</t>
    </rPh>
    <phoneticPr fontId="2"/>
  </si>
  <si>
    <t>・｢Child Care7｣取得推進（〇〇年度）</t>
    <rPh sb="14" eb="16">
      <t>シュトク</t>
    </rPh>
    <rPh sb="16" eb="18">
      <t>スイシン</t>
    </rPh>
    <phoneticPr fontId="2"/>
  </si>
  <si>
    <t>｢Child Care7｣取得推進に係わる特別休暇取得状況</t>
    <rPh sb="13" eb="15">
      <t>シュトク</t>
    </rPh>
    <rPh sb="15" eb="17">
      <t>スイシン</t>
    </rPh>
    <rPh sb="18" eb="19">
      <t>カカ</t>
    </rPh>
    <rPh sb="21" eb="23">
      <t>トクベツ</t>
    </rPh>
    <rPh sb="23" eb="25">
      <t>キュウカ</t>
    </rPh>
    <rPh sb="25" eb="27">
      <t>シュトク</t>
    </rPh>
    <rPh sb="27" eb="29">
      <t>ジョウキョウ</t>
    </rPh>
    <phoneticPr fontId="2"/>
  </si>
  <si>
    <t>｢Child Care7｣取得推進に関する文書</t>
    <rPh sb="13" eb="15">
      <t>シュトク</t>
    </rPh>
    <rPh sb="15" eb="17">
      <t>スイシン</t>
    </rPh>
    <rPh sb="18" eb="19">
      <t>カン</t>
    </rPh>
    <rPh sb="21" eb="23">
      <t>ブンショ</t>
    </rPh>
    <phoneticPr fontId="2"/>
  </si>
  <si>
    <t>・男女共同参画推進等教育実施状況（〇〇年度）</t>
    <rPh sb="1" eb="3">
      <t>ダンジョ</t>
    </rPh>
    <rPh sb="3" eb="5">
      <t>キョウドウ</t>
    </rPh>
    <rPh sb="5" eb="7">
      <t>サンカク</t>
    </rPh>
    <rPh sb="7" eb="9">
      <t>スイシン</t>
    </rPh>
    <rPh sb="9" eb="10">
      <t>トウ</t>
    </rPh>
    <rPh sb="10" eb="12">
      <t>キョウイク</t>
    </rPh>
    <rPh sb="12" eb="14">
      <t>ジッシ</t>
    </rPh>
    <rPh sb="14" eb="16">
      <t>ジョウキョウ</t>
    </rPh>
    <phoneticPr fontId="2"/>
  </si>
  <si>
    <t>男女共同参画推進等教育実施状況報告</t>
    <rPh sb="0" eb="2">
      <t>ダンジョ</t>
    </rPh>
    <rPh sb="2" eb="4">
      <t>キョウドウ</t>
    </rPh>
    <rPh sb="4" eb="6">
      <t>サンカク</t>
    </rPh>
    <rPh sb="6" eb="8">
      <t>スイシン</t>
    </rPh>
    <rPh sb="8" eb="9">
      <t>トウ</t>
    </rPh>
    <rPh sb="9" eb="11">
      <t>キョウイク</t>
    </rPh>
    <rPh sb="11" eb="13">
      <t>ジッシ</t>
    </rPh>
    <rPh sb="13" eb="15">
      <t>ジョウキョウ</t>
    </rPh>
    <rPh sb="15" eb="17">
      <t>ホウコク</t>
    </rPh>
    <phoneticPr fontId="2"/>
  </si>
  <si>
    <t>男女共同参画推進等に関する文書</t>
    <rPh sb="0" eb="2">
      <t>ダンジョ</t>
    </rPh>
    <rPh sb="2" eb="4">
      <t>キョウドウ</t>
    </rPh>
    <rPh sb="4" eb="6">
      <t>サンカク</t>
    </rPh>
    <rPh sb="6" eb="8">
      <t>スイシン</t>
    </rPh>
    <rPh sb="8" eb="9">
      <t>トウ</t>
    </rPh>
    <rPh sb="10" eb="11">
      <t>カン</t>
    </rPh>
    <rPh sb="13" eb="15">
      <t>ブンショ</t>
    </rPh>
    <phoneticPr fontId="2"/>
  </si>
  <si>
    <t>３０年（ただし、原本の場合に限る。）</t>
  </si>
  <si>
    <t>・人事発令等文書（〇〇年度）</t>
    <rPh sb="1" eb="3">
      <t>ジンジ</t>
    </rPh>
    <rPh sb="3" eb="5">
      <t>ハツレイ</t>
    </rPh>
    <rPh sb="5" eb="6">
      <t>トウ</t>
    </rPh>
    <rPh sb="6" eb="8">
      <t>ブンショ</t>
    </rPh>
    <phoneticPr fontId="2"/>
  </si>
  <si>
    <t>人事発令（自衛官一般、事務官等）</t>
    <phoneticPr fontId="2"/>
  </si>
  <si>
    <t xml:space="preserve">・旅行命令簿（〇〇年度）
</t>
    <rPh sb="1" eb="3">
      <t>リョコウ</t>
    </rPh>
    <rPh sb="3" eb="5">
      <t>メイレイ</t>
    </rPh>
    <rPh sb="5" eb="6">
      <t>ボ</t>
    </rPh>
    <phoneticPr fontId="3"/>
  </si>
  <si>
    <t>・特殊勤務命令簿（〇〇年度）</t>
    <rPh sb="1" eb="3">
      <t>トクシュ</t>
    </rPh>
    <rPh sb="3" eb="5">
      <t>キンム</t>
    </rPh>
    <rPh sb="5" eb="7">
      <t>メイレイ</t>
    </rPh>
    <rPh sb="7" eb="8">
      <t>ボ</t>
    </rPh>
    <phoneticPr fontId="3"/>
  </si>
  <si>
    <t>特殊勤務命令簿、特殊勤務手当実績簿、同整理簿、管理職員特別勤務実績簿、同整理簿</t>
    <rPh sb="0" eb="2">
      <t>トクシュ</t>
    </rPh>
    <rPh sb="2" eb="4">
      <t>キンム</t>
    </rPh>
    <rPh sb="4" eb="6">
      <t>メイレイ</t>
    </rPh>
    <rPh sb="6" eb="7">
      <t>ボ</t>
    </rPh>
    <phoneticPr fontId="3"/>
  </si>
  <si>
    <t>・契約担当官等補助者指名及び指名取消（〇〇年度）</t>
    <phoneticPr fontId="2"/>
  </si>
  <si>
    <t>契約（034）</t>
    <rPh sb="0" eb="2">
      <t>ケイヤク</t>
    </rPh>
    <phoneticPr fontId="3"/>
  </si>
  <si>
    <t xml:space="preserve">会計（A-40）
</t>
    <rPh sb="0" eb="2">
      <t>カイケイ</t>
    </rPh>
    <phoneticPr fontId="3"/>
  </si>
  <si>
    <t>契約管理簿、契約簿（支出負担行為簿）</t>
    <rPh sb="0" eb="2">
      <t>ケイヤク</t>
    </rPh>
    <rPh sb="2" eb="4">
      <t>カンリ</t>
    </rPh>
    <rPh sb="4" eb="5">
      <t>ボ</t>
    </rPh>
    <rPh sb="6" eb="8">
      <t>ケイヤク</t>
    </rPh>
    <rPh sb="8" eb="9">
      <t>ボ</t>
    </rPh>
    <rPh sb="10" eb="12">
      <t>シシュツ</t>
    </rPh>
    <rPh sb="12" eb="14">
      <t>フタン</t>
    </rPh>
    <rPh sb="14" eb="16">
      <t>コウイ</t>
    </rPh>
    <rPh sb="16" eb="17">
      <t>ボ</t>
    </rPh>
    <phoneticPr fontId="2"/>
  </si>
  <si>
    <t>契約に関する帳簿文書</t>
    <phoneticPr fontId="2"/>
  </si>
  <si>
    <t>移管（作成原課に限る。）</t>
  </si>
  <si>
    <t>2(1)イ</t>
    <phoneticPr fontId="2"/>
  </si>
  <si>
    <t>・広報活動（器材展示）（〇〇年度）</t>
    <rPh sb="1" eb="3">
      <t>コウホウ</t>
    </rPh>
    <rPh sb="3" eb="5">
      <t>カツドウ</t>
    </rPh>
    <rPh sb="6" eb="8">
      <t>キザイ</t>
    </rPh>
    <rPh sb="8" eb="10">
      <t>テンジ</t>
    </rPh>
    <phoneticPr fontId="2"/>
  </si>
  <si>
    <t>ポスター、パンフレット、広報活動</t>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</si>
  <si>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</si>
  <si>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・書留郵便物接受簿（〇〇年度）</t>
    <phoneticPr fontId="3"/>
  </si>
  <si>
    <t>書留郵便物等接受簿、郵便切手受払簿、郵便料金受領書控つづり、後納郵便確認書つづり、料金後納郵便物差出票</t>
    <rPh sb="0" eb="2">
      <t>カキトメ</t>
    </rPh>
    <rPh sb="2" eb="4">
      <t>ユウビン</t>
    </rPh>
    <rPh sb="4" eb="5">
      <t>ブツ</t>
    </rPh>
    <rPh sb="5" eb="6">
      <t>トウ</t>
    </rPh>
    <rPh sb="6" eb="8">
      <t>セツジュ</t>
    </rPh>
    <rPh sb="8" eb="9">
      <t>ボ</t>
    </rPh>
    <rPh sb="10" eb="12">
      <t>ユウビン</t>
    </rPh>
    <rPh sb="12" eb="14">
      <t>キッテ</t>
    </rPh>
    <rPh sb="14" eb="16">
      <t>ウケハライ</t>
    </rPh>
    <rPh sb="16" eb="17">
      <t>ボ</t>
    </rPh>
    <rPh sb="18" eb="20">
      <t>ユウビン</t>
    </rPh>
    <rPh sb="20" eb="22">
      <t>リョウキン</t>
    </rPh>
    <rPh sb="22" eb="25">
      <t>ジュリョウショ</t>
    </rPh>
    <rPh sb="25" eb="26">
      <t>ヒカエ</t>
    </rPh>
    <rPh sb="30" eb="32">
      <t>コウノウ</t>
    </rPh>
    <rPh sb="32" eb="34">
      <t>ユウビン</t>
    </rPh>
    <rPh sb="34" eb="37">
      <t>カクニンショ</t>
    </rPh>
    <rPh sb="41" eb="43">
      <t>リョウキン</t>
    </rPh>
    <rPh sb="43" eb="45">
      <t>コウノウ</t>
    </rPh>
    <rPh sb="45" eb="48">
      <t>ユウビンブツ</t>
    </rPh>
    <rPh sb="48" eb="50">
      <t>サシダシ</t>
    </rPh>
    <rPh sb="50" eb="51">
      <t>ヒョウ</t>
    </rPh>
    <phoneticPr fontId="3"/>
  </si>
  <si>
    <t>引継ぎを受けた文書管理責任者が後任者に引継ぎを行った日に係る特定日以後１年</t>
    <rPh sb="0" eb="2">
      <t>ヒキツ</t>
    </rPh>
    <rPh sb="4" eb="5">
      <t>ウ</t>
    </rPh>
    <rPh sb="7" eb="9">
      <t>ブンショ</t>
    </rPh>
    <rPh sb="9" eb="11">
      <t>カンリ</t>
    </rPh>
    <rPh sb="11" eb="14">
      <t>セキニンシャ</t>
    </rPh>
    <rPh sb="15" eb="18">
      <t>コウニンシャ</t>
    </rPh>
    <rPh sb="19" eb="21">
      <t>ヒキツ</t>
    </rPh>
    <rPh sb="23" eb="24">
      <t>オコナ</t>
    </rPh>
    <rPh sb="26" eb="27">
      <t>ヒ</t>
    </rPh>
    <rPh sb="28" eb="29">
      <t>カカ</t>
    </rPh>
    <rPh sb="30" eb="33">
      <t>トクテイビ</t>
    </rPh>
    <rPh sb="33" eb="35">
      <t>イゴ</t>
    </rPh>
    <rPh sb="36" eb="37">
      <t>ネン</t>
    </rPh>
    <phoneticPr fontId="2"/>
  </si>
  <si>
    <t>・文書管理者引継報告書（〇〇年度）</t>
    <phoneticPr fontId="2"/>
  </si>
  <si>
    <t>文書管理者引継報告書</t>
    <phoneticPr fontId="2"/>
  </si>
  <si>
    <t>・行政文書管理等報告（〇〇年度）</t>
    <phoneticPr fontId="2"/>
  </si>
  <si>
    <t>常用（無制限）</t>
    <rPh sb="0" eb="2">
      <t>ジョウヨウ</t>
    </rPh>
    <rPh sb="3" eb="6">
      <t>ムセイゲン</t>
    </rPh>
    <phoneticPr fontId="2"/>
  </si>
  <si>
    <t>標準文書保存期間基準</t>
    <phoneticPr fontId="2"/>
  </si>
  <si>
    <t>・環境配慮の方針に係る取組み（〇〇年度）</t>
    <rPh sb="11" eb="13">
      <t>トリク</t>
    </rPh>
    <phoneticPr fontId="2"/>
  </si>
  <si>
    <t>環境配慮の方針に係る取組み</t>
    <rPh sb="0" eb="2">
      <t>カンキョウ</t>
    </rPh>
    <rPh sb="2" eb="4">
      <t>ハイリョ</t>
    </rPh>
    <rPh sb="5" eb="7">
      <t>ホウシン</t>
    </rPh>
    <rPh sb="8" eb="9">
      <t>カカ</t>
    </rPh>
    <rPh sb="10" eb="12">
      <t>トリク</t>
    </rPh>
    <phoneticPr fontId="2"/>
  </si>
  <si>
    <t>環境配慮の方針に係わる文書</t>
    <rPh sb="0" eb="2">
      <t>カンキョウ</t>
    </rPh>
    <rPh sb="2" eb="4">
      <t>ハイリョ</t>
    </rPh>
    <rPh sb="5" eb="7">
      <t>ホウシン</t>
    </rPh>
    <rPh sb="8" eb="9">
      <t>カカ</t>
    </rPh>
    <rPh sb="11" eb="13">
      <t>ブンショ</t>
    </rPh>
    <phoneticPr fontId="2"/>
  </si>
  <si>
    <t>・当直日誌（〇〇年度）
・運用地区当直日誌（〇〇年度）</t>
    <phoneticPr fontId="2"/>
  </si>
  <si>
    <t>当直日誌、運用地区当直日誌</t>
  </si>
  <si>
    <t>当直勤務に関する文書</t>
  </si>
  <si>
    <t>・部隊行事（離着任式・部隊視察）（〇〇年度）
・基地行事（航空祭・納涼祭・各種大会等）（〇〇年
　度）</t>
    <phoneticPr fontId="2"/>
  </si>
  <si>
    <t>部隊行事の実施に関する文書（離着任式・部隊視察）
基地行事の支援に関する文書（航空祭・納涼祭・各種大会等）</t>
    <rPh sb="0" eb="2">
      <t>ブタイ</t>
    </rPh>
    <rPh sb="2" eb="4">
      <t>ギョウジ</t>
    </rPh>
    <rPh sb="5" eb="7">
      <t>ジッシ</t>
    </rPh>
    <rPh sb="8" eb="9">
      <t>カン</t>
    </rPh>
    <rPh sb="11" eb="13">
      <t>ブンショ</t>
    </rPh>
    <phoneticPr fontId="2"/>
  </si>
  <si>
    <t>部隊行事に関する文書</t>
    <rPh sb="2" eb="4">
      <t>ギョウジ</t>
    </rPh>
    <phoneticPr fontId="3"/>
  </si>
  <si>
    <t>・保護責任者等指定変更書（〇〇年度）</t>
    <phoneticPr fontId="2"/>
  </si>
  <si>
    <t>・保護責任者等指定（解除）書（〇〇年度）</t>
    <phoneticPr fontId="2"/>
  </si>
  <si>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</si>
  <si>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・情報公開の手引（〇〇年度）
・個人情報保護業務ハンドブック（〇〇年度）</t>
    <rPh sb="1" eb="3">
      <t>ジョウホウ</t>
    </rPh>
    <rPh sb="3" eb="5">
      <t>コウカイ</t>
    </rPh>
    <rPh sb="6" eb="8">
      <t>テビキ</t>
    </rPh>
    <rPh sb="16" eb="20">
      <t>コジンジョウホウ</t>
    </rPh>
    <rPh sb="20" eb="22">
      <t>ホゴ</t>
    </rPh>
    <rPh sb="22" eb="24">
      <t>ギョウム</t>
    </rPh>
    <phoneticPr fontId="2"/>
  </si>
  <si>
    <t>航空自衛隊情報公開の手引、航空自衛隊保有個人情報開示、訂正及び利用停止請求事務手続の手引、個人情報保護業務ハンドブック（安全管理等業務）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4" eb="26">
      <t>カイジ</t>
    </rPh>
    <rPh sb="27" eb="29">
      <t>テイセイ</t>
    </rPh>
    <rPh sb="29" eb="30">
      <t>オヨ</t>
    </rPh>
    <rPh sb="31" eb="33">
      <t>リヨウ</t>
    </rPh>
    <rPh sb="33" eb="35">
      <t>テイシ</t>
    </rPh>
    <rPh sb="35" eb="37">
      <t>セイキュウ</t>
    </rPh>
    <rPh sb="37" eb="39">
      <t>ジム</t>
    </rPh>
    <rPh sb="39" eb="41">
      <t>テツヅキ</t>
    </rPh>
    <rPh sb="42" eb="44">
      <t>テビキ</t>
    </rPh>
    <rPh sb="45" eb="47">
      <t>コジン</t>
    </rPh>
    <rPh sb="47" eb="49">
      <t>ジョウホウ</t>
    </rPh>
    <rPh sb="49" eb="51">
      <t>ホゴ</t>
    </rPh>
    <rPh sb="51" eb="53">
      <t>ギョウム</t>
    </rPh>
    <rPh sb="60" eb="62">
      <t>アンゼン</t>
    </rPh>
    <rPh sb="62" eb="64">
      <t>カンリ</t>
    </rPh>
    <rPh sb="64" eb="65">
      <t>トウ</t>
    </rPh>
    <rPh sb="65" eb="67">
      <t>ギョウム</t>
    </rPh>
    <phoneticPr fontId="2"/>
  </si>
  <si>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2"/>
  </si>
  <si>
    <t>・部隊史作成資料報告（〇〇年度）</t>
    <phoneticPr fontId="2"/>
  </si>
  <si>
    <t>以下について移管（それ以外は廃棄。以下同じ。）
・航空自衛隊史（原本）
・部隊史（原本）</t>
    <phoneticPr fontId="2"/>
  </si>
  <si>
    <t>３０年（ただし原本の場合に限る。）</t>
    <phoneticPr fontId="2"/>
  </si>
  <si>
    <t>・部隊史（〇〇年度）</t>
    <phoneticPr fontId="2"/>
  </si>
  <si>
    <t>・指示書（〇〇年度）
・回答（〇〇年度）
・報告（〇〇年度）</t>
    <rPh sb="1" eb="4">
      <t>シジショ</t>
    </rPh>
    <rPh sb="12" eb="14">
      <t>カイトウ</t>
    </rPh>
    <rPh sb="22" eb="24">
      <t>ホウコク</t>
    </rPh>
    <phoneticPr fontId="3"/>
  </si>
  <si>
    <t>・移管・廃棄簿（〇〇年度）</t>
    <rPh sb="1" eb="3">
      <t>イカン</t>
    </rPh>
    <rPh sb="4" eb="6">
      <t>ハイキ</t>
    </rPh>
    <rPh sb="6" eb="7">
      <t>ボ</t>
    </rPh>
    <rPh sb="10" eb="12">
      <t>ネンド</t>
    </rPh>
    <phoneticPr fontId="2"/>
  </si>
  <si>
    <t>移管・廃棄募</t>
    <rPh sb="0" eb="2">
      <t>イカン</t>
    </rPh>
    <rPh sb="3" eb="5">
      <t>ハイキ</t>
    </rPh>
    <rPh sb="5" eb="6">
      <t>ボ</t>
    </rPh>
    <phoneticPr fontId="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</si>
  <si>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
  </si>
  <si>
    <t>・代決決裁簿（〇〇年度）</t>
    <rPh sb="1" eb="3">
      <t>ダイケツ</t>
    </rPh>
    <rPh sb="3" eb="5">
      <t>ケッサイ</t>
    </rPh>
    <rPh sb="5" eb="6">
      <t>ボ</t>
    </rPh>
    <rPh sb="9" eb="11">
      <t>ネンド</t>
    </rPh>
    <phoneticPr fontId="2"/>
  </si>
  <si>
    <t>・文書台帳（〇〇年）</t>
    <phoneticPr fontId="2"/>
  </si>
  <si>
    <t xml:space="preserve">１年
</t>
    <rPh sb="1" eb="2">
      <t>ネン</t>
    </rPh>
    <phoneticPr fontId="2"/>
  </si>
  <si>
    <t xml:space="preserve">・起案簿（〇〇年）
</t>
    <rPh sb="1" eb="3">
      <t>キアン</t>
    </rPh>
    <rPh sb="3" eb="4">
      <t>ボ</t>
    </rPh>
    <rPh sb="7" eb="8">
      <t>ネン</t>
    </rPh>
    <phoneticPr fontId="2"/>
  </si>
  <si>
    <t>起案簿、文書台帳、決裁簿、代決決裁簿</t>
    <rPh sb="9" eb="11">
      <t>ケッサイ</t>
    </rPh>
    <rPh sb="11" eb="12">
      <t>ボ</t>
    </rPh>
    <phoneticPr fontId="2"/>
  </si>
  <si>
    <t>・来簡文書接受簿（〇〇年）</t>
    <rPh sb="11" eb="12">
      <t>ネン</t>
    </rPh>
    <phoneticPr fontId="2"/>
  </si>
  <si>
    <t>受付簿、保存期間を１年未満として廃棄した行政文書ファイル等の類型の記録、来簡文書接受簿</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</si>
  <si>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・行政文書ファイル管理簿</t>
    <rPh sb="1" eb="3">
      <t>ギョウセイ</t>
    </rPh>
    <rPh sb="3" eb="5">
      <t>ブンショ</t>
    </rPh>
    <rPh sb="9" eb="12">
      <t>カンリボ</t>
    </rPh>
    <phoneticPr fontId="2"/>
  </si>
  <si>
    <t>文書の管理等</t>
    <rPh sb="0" eb="2">
      <t>ブンショ</t>
    </rPh>
    <rPh sb="3" eb="5">
      <t>カンリ</t>
    </rPh>
    <rPh sb="5" eb="6">
      <t>トウ</t>
    </rPh>
    <phoneticPr fontId="2"/>
  </si>
  <si>
    <t>行政文書ファイル管理簿</t>
    <rPh sb="0" eb="4">
      <t>ギョウセイブンショ</t>
    </rPh>
    <rPh sb="8" eb="11">
      <t>カンリボ</t>
    </rPh>
    <phoneticPr fontId="2"/>
  </si>
  <si>
    <t>行政文書ファイル管理簿その他の業務に常時利用するものとして継続的に保存すべき行政文書</t>
    <rPh sb="0" eb="4">
      <t>ギョウセイブンショ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
  </si>
  <si>
    <t>文書管理者：第６高射隊長</t>
    <rPh sb="0" eb="2">
      <t>ブンショ</t>
    </rPh>
    <rPh sb="2" eb="4">
      <t>カンリ</t>
    </rPh>
    <rPh sb="4" eb="5">
      <t>シャ</t>
    </rPh>
    <rPh sb="6" eb="7">
      <t>ダイ</t>
    </rPh>
    <rPh sb="8" eb="10">
      <t>コウシャ</t>
    </rPh>
    <rPh sb="10" eb="11">
      <t>タイ</t>
    </rPh>
    <rPh sb="11" eb="12">
      <t>チョウ</t>
    </rPh>
    <phoneticPr fontId="2"/>
  </si>
  <si>
    <t>航空総隊西部航空方面隊西部高射群第６高射隊標準文書保存期間基準（保存期間表）</t>
    <rPh sb="0" eb="2">
      <t>コウクウ</t>
    </rPh>
    <rPh sb="2" eb="4">
      <t>ソウタイ</t>
    </rPh>
    <rPh sb="4" eb="6">
      <t>セイブ</t>
    </rPh>
    <rPh sb="6" eb="8">
      <t>コウクウ</t>
    </rPh>
    <rPh sb="8" eb="10">
      <t>ホウメン</t>
    </rPh>
    <rPh sb="10" eb="11">
      <t>タイ</t>
    </rPh>
    <rPh sb="11" eb="13">
      <t>セイブ</t>
    </rPh>
    <rPh sb="13" eb="16">
      <t>コウシャグン</t>
    </rPh>
    <rPh sb="16" eb="17">
      <t>ダイ</t>
    </rPh>
    <rPh sb="18" eb="19">
      <t>コウ</t>
    </rPh>
    <rPh sb="19" eb="20">
      <t>シャ</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</si>
  <si>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
　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
　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
　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</si>
  <si>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・届出書</t>
    <phoneticPr fontId="2"/>
  </si>
  <si>
    <t>・祝辞</t>
    <phoneticPr fontId="2"/>
  </si>
  <si>
    <t>・式辞</t>
    <phoneticPr fontId="2"/>
  </si>
  <si>
    <t>・資料送付書</t>
    <phoneticPr fontId="2"/>
  </si>
  <si>
    <t>・講師依頼書</t>
    <phoneticPr fontId="2"/>
  </si>
  <si>
    <t>・会議開催通知書</t>
    <phoneticPr fontId="2"/>
  </si>
  <si>
    <t>・事案照会</t>
    <rPh sb="1" eb="3">
      <t>ジアン</t>
    </rPh>
    <rPh sb="3" eb="5">
      <t>ショウカイ</t>
    </rPh>
    <phoneticPr fontId="3"/>
  </si>
  <si>
    <t>・事務又は事業の実績報告書</t>
    <phoneticPr fontId="2"/>
  </si>
  <si>
    <t>・事務又は事業の方針・計画書</t>
    <phoneticPr fontId="3"/>
  </si>
  <si>
    <t>一般命令（軽易なものに限る。）、個別命令、日日命令</t>
    <phoneticPr fontId="3"/>
  </si>
  <si>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3"/>
  </si>
  <si>
    <t>・一般命令（部隊等の編成等に関する重要なものに限る。）</t>
    <phoneticPr fontId="2"/>
  </si>
  <si>
    <t>・行動命令</t>
    <rPh sb="1" eb="3">
      <t>コウドウ</t>
    </rPh>
    <rPh sb="3" eb="5">
      <t>メイレイ</t>
    </rPh>
    <phoneticPr fontId="3"/>
  </si>
  <si>
    <t>・第７高射隊達の制定</t>
    <rPh sb="1" eb="2">
      <t>ダイ</t>
    </rPh>
    <rPh sb="3" eb="5">
      <t>コウシャ</t>
    </rPh>
    <rPh sb="5" eb="6">
      <t>タイ</t>
    </rPh>
    <rPh sb="6" eb="7">
      <t>タツ</t>
    </rPh>
    <rPh sb="8" eb="10">
      <t>セイテイ</t>
    </rPh>
    <phoneticPr fontId="3"/>
  </si>
  <si>
    <t>１年</t>
    <rPh sb="1" eb="2">
      <t>ネン</t>
    </rPh>
    <phoneticPr fontId="13"/>
  </si>
  <si>
    <t>・衛生係業務管理（○○年度）</t>
    <rPh sb="1" eb="4">
      <t>エイセイカカリ</t>
    </rPh>
    <rPh sb="4" eb="8">
      <t>ギョウムカンリ</t>
    </rPh>
    <rPh sb="11" eb="13">
      <t>ネンド</t>
    </rPh>
    <phoneticPr fontId="13"/>
  </si>
  <si>
    <t>医療保健技術(062)</t>
    <phoneticPr fontId="13"/>
  </si>
  <si>
    <t>(2)</t>
    <phoneticPr fontId="13"/>
  </si>
  <si>
    <t>健康診断に関する文書</t>
    <rPh sb="0" eb="2">
      <t>ケンコウ</t>
    </rPh>
    <rPh sb="2" eb="4">
      <t>シンダン</t>
    </rPh>
    <rPh sb="5" eb="6">
      <t>カン</t>
    </rPh>
    <rPh sb="8" eb="10">
      <t>ブンショ</t>
    </rPh>
    <phoneticPr fontId="13"/>
  </si>
  <si>
    <t>離職し、又は航空自衛隊以外の防衛省職員となった日に係る特定日以後５年</t>
    <phoneticPr fontId="2"/>
  </si>
  <si>
    <t>・身体歴</t>
    <phoneticPr fontId="2"/>
  </si>
  <si>
    <t>衛生一般(060)</t>
    <phoneticPr fontId="13"/>
  </si>
  <si>
    <t>(1)</t>
    <phoneticPr fontId="13"/>
  </si>
  <si>
    <t>衛生(H-10)</t>
    <phoneticPr fontId="13"/>
  </si>
  <si>
    <t>・職務法規提要</t>
    <phoneticPr fontId="2"/>
  </si>
  <si>
    <t>法務(A-20)</t>
    <rPh sb="0" eb="1">
      <t>ホウ</t>
    </rPh>
    <phoneticPr fontId="13"/>
  </si>
  <si>
    <t>・管理調査状況報告書（○○年度）</t>
    <phoneticPr fontId="2"/>
  </si>
  <si>
    <t>管理調査状況報告書、管理調査実施通達</t>
    <rPh sb="0" eb="2">
      <t>カンリ</t>
    </rPh>
    <rPh sb="2" eb="4">
      <t>チョウサ</t>
    </rPh>
    <rPh sb="4" eb="6">
      <t>ジョウキョウ</t>
    </rPh>
    <rPh sb="6" eb="9">
      <t>ホウコクショ</t>
    </rPh>
    <phoneticPr fontId="3"/>
  </si>
  <si>
    <t>管理調査の実施及び結果を報告するための文書</t>
    <rPh sb="0" eb="2">
      <t>カンリ</t>
    </rPh>
    <rPh sb="2" eb="4">
      <t>チョウサ</t>
    </rPh>
    <rPh sb="5" eb="7">
      <t>ジッシ</t>
    </rPh>
    <rPh sb="7" eb="8">
      <t>オヨ</t>
    </rPh>
    <rPh sb="9" eb="11">
      <t>ケッカ</t>
    </rPh>
    <rPh sb="12" eb="14">
      <t>ホウコク</t>
    </rPh>
    <rPh sb="19" eb="21">
      <t>ブンショ</t>
    </rPh>
    <phoneticPr fontId="3"/>
  </si>
  <si>
    <t>・職位組織図（○○年度）</t>
    <rPh sb="1" eb="3">
      <t>ショクイ</t>
    </rPh>
    <rPh sb="3" eb="6">
      <t>ソシキズ</t>
    </rPh>
    <rPh sb="9" eb="11">
      <t>ネンド</t>
    </rPh>
    <phoneticPr fontId="2"/>
  </si>
  <si>
    <t>・業務改善提案（○○年度）</t>
    <rPh sb="5" eb="7">
      <t>テイアン</t>
    </rPh>
    <rPh sb="10" eb="12">
      <t>ネンド</t>
    </rPh>
    <phoneticPr fontId="2"/>
  </si>
  <si>
    <t>監理一般(020)</t>
    <phoneticPr fontId="13"/>
  </si>
  <si>
    <t>監理（A-30)</t>
    <rPh sb="0" eb="2">
      <t>カンリ</t>
    </rPh>
    <phoneticPr fontId="13"/>
  </si>
  <si>
    <t>業務改善提案状況報告</t>
    <rPh sb="6" eb="10">
      <t>ジョウキョウホウコク</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</si>
  <si>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</si>
  <si>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1(4)</t>
  </si>
  <si>
    <t>・地上事故調査報告書（〇○年度）</t>
    <rPh sb="13" eb="15">
      <t>ネンド</t>
    </rPh>
    <phoneticPr fontId="2"/>
  </si>
  <si>
    <t>地上安全(152)</t>
    <phoneticPr fontId="13"/>
  </si>
  <si>
    <t>地上事故調査報告書（軽微）</t>
    <rPh sb="10" eb="12">
      <t>ケイビ</t>
    </rPh>
    <phoneticPr fontId="13"/>
  </si>
  <si>
    <t>・ミサイル取扱備付簿冊（〇○年度）</t>
    <rPh sb="5" eb="7">
      <t>トリアツカ</t>
    </rPh>
    <rPh sb="7" eb="11">
      <t>ソナエツケボサツ</t>
    </rPh>
    <rPh sb="14" eb="16">
      <t>ネンド</t>
    </rPh>
    <phoneticPr fontId="2"/>
  </si>
  <si>
    <t>ミサイル安全チェックリスト、ミサイル取扱指定記録、弾道ミサイル等情報の受領及び伝達</t>
    <phoneticPr fontId="13"/>
  </si>
  <si>
    <t>ミサイル安全確認のための記録等</t>
    <rPh sb="4" eb="6">
      <t>アンゼン</t>
    </rPh>
    <rPh sb="6" eb="8">
      <t>カクニン</t>
    </rPh>
    <rPh sb="12" eb="14">
      <t>キロク</t>
    </rPh>
    <rPh sb="14" eb="15">
      <t>トウ</t>
    </rPh>
    <phoneticPr fontId="13"/>
  </si>
  <si>
    <t>・安全業務資料（○○年度）</t>
    <rPh sb="5" eb="7">
      <t>シリョウ</t>
    </rPh>
    <phoneticPr fontId="2"/>
  </si>
  <si>
    <t>安全(G-20)</t>
    <rPh sb="0" eb="2">
      <t>アンゼン</t>
    </rPh>
    <phoneticPr fontId="13"/>
  </si>
  <si>
    <t>航空自衛隊安全の日、事故防止計画、安全観察の受査、服務安全月間、安全管理活動状況報告、交通安全運動</t>
    <phoneticPr fontId="2"/>
  </si>
  <si>
    <t>・〇〇監察受察結果</t>
    <phoneticPr fontId="2"/>
  </si>
  <si>
    <t>・防衛監察資料</t>
    <rPh sb="5" eb="7">
      <t>シリョウ</t>
    </rPh>
    <phoneticPr fontId="13"/>
  </si>
  <si>
    <t>監察(140)</t>
    <phoneticPr fontId="13"/>
  </si>
  <si>
    <t>監察(G-10)</t>
    <rPh sb="0" eb="2">
      <t>カンサツ</t>
    </rPh>
    <phoneticPr fontId="13"/>
  </si>
  <si>
    <t>防衛監察に関する来簡文書、監察に関する発簡文書</t>
    <rPh sb="5" eb="6">
      <t>カン</t>
    </rPh>
    <rPh sb="8" eb="12">
      <t>ライカンブンショ</t>
    </rPh>
    <rPh sb="13" eb="15">
      <t>カンサツ</t>
    </rPh>
    <rPh sb="16" eb="17">
      <t>カン</t>
    </rPh>
    <rPh sb="19" eb="23">
      <t>ハッカンブンショ</t>
    </rPh>
    <phoneticPr fontId="13"/>
  </si>
  <si>
    <t>監察に関する文書</t>
    <rPh sb="0" eb="2">
      <t>カンサツ</t>
    </rPh>
    <rPh sb="3" eb="4">
      <t>カン</t>
    </rPh>
    <rPh sb="6" eb="8">
      <t>ブンショ</t>
    </rPh>
    <phoneticPr fontId="13"/>
  </si>
  <si>
    <t>・使用伺等管理台帳（〇○年度）</t>
    <rPh sb="1" eb="3">
      <t>シヨウ</t>
    </rPh>
    <rPh sb="3" eb="4">
      <t>ウカガイ</t>
    </rPh>
    <rPh sb="4" eb="5">
      <t>トウ</t>
    </rPh>
    <rPh sb="5" eb="7">
      <t>カンリ</t>
    </rPh>
    <rPh sb="7" eb="9">
      <t>ダイチョウ</t>
    </rPh>
    <rPh sb="12" eb="14">
      <t>ネンド</t>
    </rPh>
    <phoneticPr fontId="2"/>
  </si>
  <si>
    <t>使用伺（運搬費、教育訓練費、油購入費）、資金立替払請求書</t>
    <rPh sb="0" eb="3">
      <t>シヨウウカガイ</t>
    </rPh>
    <rPh sb="4" eb="7">
      <t>ウンパンヒ</t>
    </rPh>
    <rPh sb="8" eb="13">
      <t>キョウイククンレンヒ</t>
    </rPh>
    <rPh sb="14" eb="18">
      <t>アブラコウニュウヒ</t>
    </rPh>
    <rPh sb="20" eb="24">
      <t>シキンタテカエ</t>
    </rPh>
    <rPh sb="24" eb="25">
      <t>ハラ</t>
    </rPh>
    <rPh sb="25" eb="28">
      <t>セイキュウショ</t>
    </rPh>
    <phoneticPr fontId="2"/>
  </si>
  <si>
    <t>５年</t>
    <rPh sb="1" eb="2">
      <t>ネン</t>
    </rPh>
    <phoneticPr fontId="13"/>
  </si>
  <si>
    <t>・役務要求（○○年度）</t>
    <rPh sb="1" eb="3">
      <t>エキム</t>
    </rPh>
    <rPh sb="3" eb="5">
      <t>ヨウキュウ</t>
    </rPh>
    <rPh sb="8" eb="10">
      <t>ネンド</t>
    </rPh>
    <phoneticPr fontId="13"/>
  </si>
  <si>
    <t>役務要求書</t>
    <rPh sb="0" eb="2">
      <t>エキム</t>
    </rPh>
    <rPh sb="2" eb="5">
      <t>ヨウキュウショ</t>
    </rPh>
    <phoneticPr fontId="13"/>
  </si>
  <si>
    <t>調達業務に関する文書</t>
    <rPh sb="0" eb="2">
      <t>チョウタツ</t>
    </rPh>
    <rPh sb="2" eb="4">
      <t>ギョウム</t>
    </rPh>
    <rPh sb="5" eb="6">
      <t>カン</t>
    </rPh>
    <rPh sb="8" eb="10">
      <t>ブンショ</t>
    </rPh>
    <phoneticPr fontId="13"/>
  </si>
  <si>
    <t>・車両外注整備業務管理（〇○年度）</t>
    <rPh sb="14" eb="16">
      <t>ネンド</t>
    </rPh>
    <phoneticPr fontId="2"/>
  </si>
  <si>
    <t>調達(124)</t>
    <phoneticPr fontId="13"/>
  </si>
  <si>
    <t>(6)</t>
    <phoneticPr fontId="13"/>
  </si>
  <si>
    <t>車両外注整備関連資料、車両外注整備等資料、車両部品調達関連資料、車両部品発注要求書</t>
    <rPh sb="8" eb="10">
      <t>シリョウ</t>
    </rPh>
    <rPh sb="17" eb="18">
      <t>トウ</t>
    </rPh>
    <rPh sb="18" eb="20">
      <t>シリョウ</t>
    </rPh>
    <rPh sb="27" eb="29">
      <t>カンレン</t>
    </rPh>
    <rPh sb="29" eb="31">
      <t>シリョウ</t>
    </rPh>
    <phoneticPr fontId="13"/>
  </si>
  <si>
    <t>車両の整備等に関する文書</t>
    <rPh sb="0" eb="2">
      <t>シャリョウ</t>
    </rPh>
    <rPh sb="3" eb="5">
      <t>セイビ</t>
    </rPh>
    <rPh sb="5" eb="6">
      <t>トウ</t>
    </rPh>
    <rPh sb="7" eb="8">
      <t>カン</t>
    </rPh>
    <rPh sb="10" eb="12">
      <t>ブンショ</t>
    </rPh>
    <phoneticPr fontId="13"/>
  </si>
  <si>
    <t>ア</t>
    <phoneticPr fontId="13"/>
  </si>
  <si>
    <t>・整備指令</t>
    <rPh sb="1" eb="5">
      <t>セイビシレイ</t>
    </rPh>
    <phoneticPr fontId="13"/>
  </si>
  <si>
    <t>管理標準、作業標準、品質検査手順書</t>
    <rPh sb="5" eb="9">
      <t>サギョウヒョウジュン</t>
    </rPh>
    <rPh sb="10" eb="14">
      <t>ヒンシツケンサ</t>
    </rPh>
    <rPh sb="14" eb="17">
      <t>テジュンショ</t>
    </rPh>
    <phoneticPr fontId="2"/>
  </si>
  <si>
    <t>品質検査に関する文書</t>
    <rPh sb="0" eb="2">
      <t>ヒンシツ</t>
    </rPh>
    <rPh sb="2" eb="4">
      <t>ケンサ</t>
    </rPh>
    <rPh sb="5" eb="6">
      <t>カン</t>
    </rPh>
    <rPh sb="8" eb="10">
      <t>ブンショ</t>
    </rPh>
    <phoneticPr fontId="13"/>
  </si>
  <si>
    <t>・品質検査実施記録（〇○年度）</t>
    <rPh sb="12" eb="14">
      <t>ネンド</t>
    </rPh>
    <phoneticPr fontId="2"/>
  </si>
  <si>
    <t>品質検査実施記録（車両整備）</t>
    <rPh sb="0" eb="4">
      <t>ヒンシツケンサ</t>
    </rPh>
    <rPh sb="4" eb="8">
      <t>ジッシキロク</t>
    </rPh>
    <rPh sb="9" eb="13">
      <t>シャリョウセイビ</t>
    </rPh>
    <phoneticPr fontId="2"/>
  </si>
  <si>
    <t>・品質管理業務資料（○○年度）</t>
    <rPh sb="1" eb="3">
      <t>ヒンシツ</t>
    </rPh>
    <rPh sb="3" eb="5">
      <t>カンリ</t>
    </rPh>
    <rPh sb="5" eb="7">
      <t>ギョウム</t>
    </rPh>
    <rPh sb="7" eb="9">
      <t>シリョウ</t>
    </rPh>
    <rPh sb="12" eb="14">
      <t>ネンド</t>
    </rPh>
    <phoneticPr fontId="2"/>
  </si>
  <si>
    <t>品質管理(121)</t>
    <phoneticPr fontId="13"/>
  </si>
  <si>
    <t>年度品質管理計画、ＱＣサークル発表会、品質検査、品質検査実施結果、検査員指定審査書、特定技能者指定申請、品質検査関連資料</t>
    <phoneticPr fontId="2"/>
  </si>
  <si>
    <t>品質管理に関する文書</t>
    <rPh sb="0" eb="2">
      <t>ヒンシツ</t>
    </rPh>
    <rPh sb="2" eb="4">
      <t>カンリ</t>
    </rPh>
    <rPh sb="5" eb="6">
      <t>カン</t>
    </rPh>
    <rPh sb="8" eb="10">
      <t>ブンショ</t>
    </rPh>
    <phoneticPr fontId="13"/>
  </si>
  <si>
    <t>・毒劇物保管点検記録簿（○○年度）</t>
    <phoneticPr fontId="13"/>
  </si>
  <si>
    <t>毒劇物保管点検記録、毒劇物保管点検簿</t>
    <phoneticPr fontId="13"/>
  </si>
  <si>
    <t>毒劇物の管理に関する文書</t>
    <rPh sb="0" eb="1">
      <t>ドク</t>
    </rPh>
    <rPh sb="1" eb="3">
      <t>ゲキブツ</t>
    </rPh>
    <rPh sb="4" eb="6">
      <t>カンリ</t>
    </rPh>
    <rPh sb="7" eb="8">
      <t>カン</t>
    </rPh>
    <rPh sb="10" eb="12">
      <t>ブンショ</t>
    </rPh>
    <phoneticPr fontId="13"/>
  </si>
  <si>
    <t>コ</t>
    <phoneticPr fontId="13"/>
  </si>
  <si>
    <t>・小火器整備管理</t>
    <phoneticPr fontId="2"/>
  </si>
  <si>
    <t>地上武器検査票（６４式小銃、ＭＩＮＩＭＩ、９ｍｍ拳銃、９ｍｍ期間拳銃）、計画整備予定表</t>
    <rPh sb="36" eb="40">
      <t>ケイカクセイビ</t>
    </rPh>
    <rPh sb="40" eb="43">
      <t>ヨテイヒョウ</t>
    </rPh>
    <phoneticPr fontId="13"/>
  </si>
  <si>
    <t>・地上武器原簿</t>
    <rPh sb="5" eb="7">
      <t>ゲンボ</t>
    </rPh>
    <phoneticPr fontId="2"/>
  </si>
  <si>
    <t>地上武器原簿（６４式小銃、ＭＩＮＩＭＩ、９ｍｍ拳銃、９ｍｍ期間拳銃）</t>
    <rPh sb="9" eb="10">
      <t>シキ</t>
    </rPh>
    <rPh sb="10" eb="12">
      <t>ショウジュウ</t>
    </rPh>
    <rPh sb="23" eb="25">
      <t>ケンジュウ</t>
    </rPh>
    <rPh sb="29" eb="33">
      <t>キカンケンジュウ</t>
    </rPh>
    <phoneticPr fontId="13"/>
  </si>
  <si>
    <t>小火器類の整備に関する文書</t>
    <rPh sb="0" eb="1">
      <t>ショウ</t>
    </rPh>
    <rPh sb="1" eb="3">
      <t>カキ</t>
    </rPh>
    <rPh sb="3" eb="4">
      <t>ルイ</t>
    </rPh>
    <rPh sb="5" eb="7">
      <t>セイビ</t>
    </rPh>
    <rPh sb="8" eb="9">
      <t>カン</t>
    </rPh>
    <rPh sb="11" eb="13">
      <t>ブンショ</t>
    </rPh>
    <phoneticPr fontId="13"/>
  </si>
  <si>
    <t>ケ</t>
    <phoneticPr fontId="13"/>
  </si>
  <si>
    <t>・計測器管理カード</t>
    <phoneticPr fontId="2"/>
  </si>
  <si>
    <t>計測器管理カード</t>
    <phoneticPr fontId="2"/>
  </si>
  <si>
    <t>計測機等の管理に関する文書</t>
    <rPh sb="0" eb="2">
      <t>ケイソク</t>
    </rPh>
    <rPh sb="2" eb="3">
      <t>キ</t>
    </rPh>
    <rPh sb="3" eb="4">
      <t>トウ</t>
    </rPh>
    <rPh sb="5" eb="7">
      <t>カンリ</t>
    </rPh>
    <rPh sb="8" eb="9">
      <t>カン</t>
    </rPh>
    <rPh sb="11" eb="13">
      <t>ブンショ</t>
    </rPh>
    <phoneticPr fontId="13"/>
  </si>
  <si>
    <t>ク</t>
    <phoneticPr fontId="13"/>
  </si>
  <si>
    <t>・技術指令書点検簿</t>
    <rPh sb="1" eb="6">
      <t>ギジュツシレイショ</t>
    </rPh>
    <rPh sb="6" eb="9">
      <t>テンケンボ</t>
    </rPh>
    <phoneticPr fontId="2"/>
  </si>
  <si>
    <t>ＴＯ点検簿</t>
    <rPh sb="2" eb="5">
      <t>テンケンボ</t>
    </rPh>
    <phoneticPr fontId="2"/>
  </si>
  <si>
    <t>廃止となった日に係る特定日以後1年</t>
    <phoneticPr fontId="2"/>
  </si>
  <si>
    <t>・電子技術指令書複製業務管理（〇○年度）</t>
    <rPh sb="1" eb="3">
      <t>デンシ</t>
    </rPh>
    <rPh sb="3" eb="8">
      <t>ギジュツシレイショ</t>
    </rPh>
    <rPh sb="8" eb="10">
      <t>フクセイ</t>
    </rPh>
    <rPh sb="10" eb="12">
      <t>ギョウム</t>
    </rPh>
    <rPh sb="12" eb="14">
      <t>カンリ</t>
    </rPh>
    <rPh sb="17" eb="19">
      <t>ネンド</t>
    </rPh>
    <phoneticPr fontId="2"/>
  </si>
  <si>
    <t>電子ＴＯ複製記録</t>
    <rPh sb="0" eb="2">
      <t>デンシ</t>
    </rPh>
    <rPh sb="4" eb="6">
      <t>フクセイ</t>
    </rPh>
    <rPh sb="6" eb="8">
      <t>キロク</t>
    </rPh>
    <phoneticPr fontId="2"/>
  </si>
  <si>
    <t>廃止となった日に係る特定日以後1年</t>
    <rPh sb="0" eb="2">
      <t>ハイシ</t>
    </rPh>
    <rPh sb="6" eb="7">
      <t>ヒ</t>
    </rPh>
    <rPh sb="8" eb="9">
      <t>カカ</t>
    </rPh>
    <rPh sb="10" eb="15">
      <t>トクテイビイゴ</t>
    </rPh>
    <rPh sb="16" eb="17">
      <t>ネン</t>
    </rPh>
    <phoneticPr fontId="2"/>
  </si>
  <si>
    <t>・技術指令書管理簿</t>
    <phoneticPr fontId="2"/>
  </si>
  <si>
    <t>航空自衛隊技術指令書管理簿</t>
    <rPh sb="0" eb="5">
      <t>コウクウジエイタイ</t>
    </rPh>
    <phoneticPr fontId="2"/>
  </si>
  <si>
    <t>・廃止技術指令書（〇○年度）</t>
    <rPh sb="1" eb="3">
      <t>ハイシ</t>
    </rPh>
    <rPh sb="11" eb="13">
      <t>ネンド</t>
    </rPh>
    <phoneticPr fontId="2"/>
  </si>
  <si>
    <t>航空自衛隊技術指令書（廃止）、航空自衛隊技術指令書管理簿（廃止）</t>
    <rPh sb="0" eb="5">
      <t>コウクウジエイタイ</t>
    </rPh>
    <rPh sb="5" eb="10">
      <t>ギジュツシレイショ</t>
    </rPh>
    <rPh sb="11" eb="13">
      <t>ハイシ</t>
    </rPh>
    <rPh sb="15" eb="20">
      <t>コウクウジエイタイ</t>
    </rPh>
    <rPh sb="29" eb="31">
      <t>ハイシ</t>
    </rPh>
    <phoneticPr fontId="2"/>
  </si>
  <si>
    <t>技術指令書及び技術指令書の管理に関する文書</t>
    <phoneticPr fontId="2"/>
  </si>
  <si>
    <t>当該装備品の運用が終了した日に係る特定日以後１年</t>
    <rPh sb="0" eb="2">
      <t>トウガイ</t>
    </rPh>
    <rPh sb="2" eb="5">
      <t>ソウビヒン</t>
    </rPh>
    <rPh sb="6" eb="8">
      <t>ウンヨウ</t>
    </rPh>
    <rPh sb="9" eb="11">
      <t>シュウリョウ</t>
    </rPh>
    <rPh sb="13" eb="14">
      <t>ヒ</t>
    </rPh>
    <rPh sb="15" eb="16">
      <t>カカ</t>
    </rPh>
    <rPh sb="17" eb="20">
      <t>トクテイビ</t>
    </rPh>
    <rPh sb="20" eb="22">
      <t>イゴ</t>
    </rPh>
    <rPh sb="23" eb="24">
      <t>ネン</t>
    </rPh>
    <phoneticPr fontId="28"/>
  </si>
  <si>
    <t>・計画整備作業要領</t>
    <phoneticPr fontId="2"/>
  </si>
  <si>
    <t>計画整備作業要領</t>
    <phoneticPr fontId="2"/>
  </si>
  <si>
    <t>・車両整備計画予定表（○○年度）</t>
    <rPh sb="1" eb="3">
      <t>シャリョウ</t>
    </rPh>
    <phoneticPr fontId="2"/>
  </si>
  <si>
    <t>・整備計画予定表（○○年度）</t>
    <phoneticPr fontId="2"/>
  </si>
  <si>
    <t>整備計画、年度整備計画、支援整備計画、計画整備予定表</t>
    <phoneticPr fontId="13"/>
  </si>
  <si>
    <t>整備計画に関する文書</t>
    <rPh sb="0" eb="2">
      <t>セイビ</t>
    </rPh>
    <rPh sb="2" eb="4">
      <t>ケイカク</t>
    </rPh>
    <rPh sb="5" eb="6">
      <t>カン</t>
    </rPh>
    <rPh sb="8" eb="10">
      <t>ブンショ</t>
    </rPh>
    <phoneticPr fontId="2"/>
  </si>
  <si>
    <t>オ</t>
    <phoneticPr fontId="13"/>
  </si>
  <si>
    <t>・地上器材来歴記録</t>
    <phoneticPr fontId="2"/>
  </si>
  <si>
    <t>・地上通信電子機器等機器履歴簿</t>
    <phoneticPr fontId="2"/>
  </si>
  <si>
    <t>・車歴簿</t>
    <phoneticPr fontId="2"/>
  </si>
  <si>
    <t>・履歴簿</t>
    <phoneticPr fontId="2"/>
  </si>
  <si>
    <t>ペトリオット器材履歴簿、車歴簿、地上通信電子機器等機器履歴簿、地上器材来歴記録</t>
    <rPh sb="6" eb="8">
      <t>キザイ</t>
    </rPh>
    <rPh sb="12" eb="14">
      <t>シャレキ</t>
    </rPh>
    <rPh sb="14" eb="15">
      <t>ボ</t>
    </rPh>
    <rPh sb="16" eb="20">
      <t>チジョウツウシン</t>
    </rPh>
    <rPh sb="20" eb="24">
      <t>デンシキキ</t>
    </rPh>
    <rPh sb="24" eb="25">
      <t>トウ</t>
    </rPh>
    <rPh sb="25" eb="27">
      <t>キキ</t>
    </rPh>
    <rPh sb="27" eb="30">
      <t>リレキボ</t>
    </rPh>
    <phoneticPr fontId="13"/>
  </si>
  <si>
    <t>・地上器材整備検査記録（○○年度）</t>
    <rPh sb="14" eb="16">
      <t>ネンド</t>
    </rPh>
    <phoneticPr fontId="13"/>
  </si>
  <si>
    <t>地上器材整備検査記録、整備記録、整備速報、整備要求書、点検整備票、日々点検整備表、日々点検簿</t>
    <phoneticPr fontId="2"/>
  </si>
  <si>
    <t>装備品等の整備に関する文書</t>
    <phoneticPr fontId="2"/>
  </si>
  <si>
    <t>・作業命令票（〇○年度）</t>
    <rPh sb="9" eb="11">
      <t>ネンド</t>
    </rPh>
    <phoneticPr fontId="2"/>
  </si>
  <si>
    <t>作業命令票</t>
    <phoneticPr fontId="2"/>
  </si>
  <si>
    <t>１年</t>
  </si>
  <si>
    <t>・装備品（機材・器材）管理業務資料（○○年）</t>
    <rPh sb="1" eb="4">
      <t>ソウビヒン</t>
    </rPh>
    <rPh sb="5" eb="7">
      <t>キザイ</t>
    </rPh>
    <rPh sb="8" eb="10">
      <t>キザイ</t>
    </rPh>
    <rPh sb="11" eb="13">
      <t>カンリ</t>
    </rPh>
    <rPh sb="13" eb="15">
      <t>ギョウム</t>
    </rPh>
    <rPh sb="15" eb="17">
      <t>シリョウ</t>
    </rPh>
    <rPh sb="20" eb="21">
      <t>ネン</t>
    </rPh>
    <phoneticPr fontId="2"/>
  </si>
  <si>
    <t>整備実施計画、整備実施に関する文書、計画整備実施報告</t>
    <rPh sb="0" eb="2">
      <t>セイビ</t>
    </rPh>
    <rPh sb="2" eb="4">
      <t>ジッシ</t>
    </rPh>
    <rPh sb="4" eb="6">
      <t>ケイカク</t>
    </rPh>
    <rPh sb="7" eb="9">
      <t>セイビ</t>
    </rPh>
    <rPh sb="9" eb="11">
      <t>ジッシ</t>
    </rPh>
    <rPh sb="12" eb="13">
      <t>カン</t>
    </rPh>
    <rPh sb="15" eb="17">
      <t>ブンショ</t>
    </rPh>
    <rPh sb="22" eb="26">
      <t>ジッシホウコク</t>
    </rPh>
    <phoneticPr fontId="2"/>
  </si>
  <si>
    <t>・航空自衛隊技術指令書</t>
    <phoneticPr fontId="2"/>
  </si>
  <si>
    <t>整備(126)</t>
    <phoneticPr fontId="2"/>
  </si>
  <si>
    <t>(4)</t>
  </si>
  <si>
    <t>航空自衛隊技術指令書、航空自衛隊装備品等目録ペトリオット用器材、航空自衛隊物品管理補給手続</t>
    <rPh sb="0" eb="5">
      <t>コウクウジエイタイ</t>
    </rPh>
    <phoneticPr fontId="2"/>
  </si>
  <si>
    <t>航空自衛隊技術指令書</t>
    <rPh sb="0" eb="5">
      <t>コウクウジエイタイ</t>
    </rPh>
    <phoneticPr fontId="2"/>
  </si>
  <si>
    <t>・放射線取扱備付簿冊（○○年）</t>
    <rPh sb="1" eb="4">
      <t>ホウシャセン</t>
    </rPh>
    <rPh sb="4" eb="6">
      <t>トリアツカイ</t>
    </rPh>
    <rPh sb="6" eb="8">
      <t>ソナエツケ</t>
    </rPh>
    <rPh sb="8" eb="10">
      <t>ボサツ</t>
    </rPh>
    <rPh sb="13" eb="14">
      <t>ネン</t>
    </rPh>
    <phoneticPr fontId="2"/>
  </si>
  <si>
    <t>放射線教育訓練実施記録簿、放射線施設点検記録簿、放射線取扱者指定簿、放射線測定記録簿、事業所外運搬記録、事業所外運搬記録簿、電子管使用記録簿、電子管取扱記録簿、電子管受け払い記録簿、電子管保管点検記録簿、開閉記録簿、保管状況点検表、点検記録簿、鍵接受簿</t>
    <phoneticPr fontId="13"/>
  </si>
  <si>
    <t>放射線の取扱管理に関する文書</t>
    <rPh sb="0" eb="3">
      <t>ホウシャセン</t>
    </rPh>
    <rPh sb="4" eb="6">
      <t>トリアツカ</t>
    </rPh>
    <rPh sb="6" eb="8">
      <t>カンリ</t>
    </rPh>
    <rPh sb="9" eb="10">
      <t>カン</t>
    </rPh>
    <rPh sb="12" eb="14">
      <t>ブンショ</t>
    </rPh>
    <phoneticPr fontId="13"/>
  </si>
  <si>
    <t>・地上火器非常用弾薬の割当て</t>
    <phoneticPr fontId="2"/>
  </si>
  <si>
    <t>地上火器非常用弾薬の割当て</t>
    <phoneticPr fontId="2"/>
  </si>
  <si>
    <t>武器・弾薬に関する文書</t>
    <rPh sb="0" eb="2">
      <t>ブキ</t>
    </rPh>
    <rPh sb="3" eb="5">
      <t>ダンヤク</t>
    </rPh>
    <rPh sb="6" eb="7">
      <t>カン</t>
    </rPh>
    <rPh sb="9" eb="11">
      <t>ブンショ</t>
    </rPh>
    <phoneticPr fontId="2"/>
  </si>
  <si>
    <t>・物品供用官現況調査（〇○年度）</t>
    <rPh sb="13" eb="15">
      <t>ネンド</t>
    </rPh>
    <phoneticPr fontId="13"/>
  </si>
  <si>
    <t>物品供用官現況調査</t>
    <phoneticPr fontId="2"/>
  </si>
  <si>
    <t>・物品供用官物品亡失（損傷）報告書</t>
    <phoneticPr fontId="2"/>
  </si>
  <si>
    <t>・物品供用官統制台帳（〇○年度）</t>
    <rPh sb="1" eb="6">
      <t>ブッピンキョウヨウカン</t>
    </rPh>
    <rPh sb="6" eb="10">
      <t>トウセイダイチョウ</t>
    </rPh>
    <rPh sb="13" eb="15">
      <t>ネンド</t>
    </rPh>
    <phoneticPr fontId="2"/>
  </si>
  <si>
    <t>・物品供用官仕様書（〇○年度）</t>
    <rPh sb="12" eb="14">
      <t>ネンド</t>
    </rPh>
    <phoneticPr fontId="13"/>
  </si>
  <si>
    <t>物品供用官仕様書、物品供用官物品亡失（損傷）報告書、統制台帳</t>
    <rPh sb="26" eb="30">
      <t>トウセイダイチョウ</t>
    </rPh>
    <phoneticPr fontId="13"/>
  </si>
  <si>
    <t>物品供用官に関する文書</t>
    <rPh sb="0" eb="2">
      <t>ブッピン</t>
    </rPh>
    <rPh sb="2" eb="5">
      <t>キョウヨウカン</t>
    </rPh>
    <rPh sb="6" eb="7">
      <t>カン</t>
    </rPh>
    <rPh sb="9" eb="11">
      <t>ブンショ</t>
    </rPh>
    <phoneticPr fontId="13"/>
  </si>
  <si>
    <t>・供用責任者通知書</t>
    <phoneticPr fontId="2"/>
  </si>
  <si>
    <t>供用責任者通知書</t>
  </si>
  <si>
    <t>共用責任者に関する文書</t>
    <rPh sb="0" eb="2">
      <t>キョウヨウ</t>
    </rPh>
    <rPh sb="2" eb="5">
      <t>セキニンシャ</t>
    </rPh>
    <rPh sb="6" eb="7">
      <t>カン</t>
    </rPh>
    <rPh sb="9" eb="11">
      <t>ブンショ</t>
    </rPh>
    <phoneticPr fontId="13"/>
  </si>
  <si>
    <t>・火薬類格納所業務管理</t>
    <phoneticPr fontId="2"/>
  </si>
  <si>
    <t>火薬類格納所かぎ接受簿、開閉記録</t>
    <rPh sb="0" eb="3">
      <t>カヤクルイ</t>
    </rPh>
    <rPh sb="3" eb="6">
      <t>カクノウショ</t>
    </rPh>
    <rPh sb="8" eb="10">
      <t>セツジュ</t>
    </rPh>
    <rPh sb="10" eb="11">
      <t>ボ</t>
    </rPh>
    <rPh sb="12" eb="14">
      <t>カイヘイ</t>
    </rPh>
    <rPh sb="14" eb="16">
      <t>キロク</t>
    </rPh>
    <phoneticPr fontId="2"/>
  </si>
  <si>
    <t>・火薬庫等管理業務資料（○○年度）</t>
    <phoneticPr fontId="2"/>
  </si>
  <si>
    <t>火薬庫保安検査、定期自主検査報告</t>
    <phoneticPr fontId="2"/>
  </si>
  <si>
    <t>・火薬庫取扱備付簿冊（○○年度）</t>
    <rPh sb="1" eb="4">
      <t>カヤクコ</t>
    </rPh>
    <rPh sb="4" eb="6">
      <t>トリアツカイ</t>
    </rPh>
    <rPh sb="6" eb="8">
      <t>ソナエツケ</t>
    </rPh>
    <rPh sb="8" eb="10">
      <t>ボサツ</t>
    </rPh>
    <rPh sb="13" eb="15">
      <t>ネンド</t>
    </rPh>
    <phoneticPr fontId="2"/>
  </si>
  <si>
    <t>火薬庫定期自主検査表、火薬庫保管状況点検表、火薬庫開閉記録簿、火薬庫鍵接受簿、チェーンブロック検査記録表、火薬庫自己寒暖計記録</t>
    <rPh sb="47" eb="52">
      <t>ケンサキロクヒョウ</t>
    </rPh>
    <phoneticPr fontId="2"/>
  </si>
  <si>
    <t>・火薬庫設置承認変更申請（〇○年度）</t>
    <rPh sb="15" eb="17">
      <t>ネンド</t>
    </rPh>
    <phoneticPr fontId="2"/>
  </si>
  <si>
    <t>火薬庫設置承認変更申請</t>
    <rPh sb="0" eb="3">
      <t>カヤクコ</t>
    </rPh>
    <rPh sb="3" eb="5">
      <t>セッチ</t>
    </rPh>
    <rPh sb="5" eb="9">
      <t>ショウニンヘンコウ</t>
    </rPh>
    <rPh sb="9" eb="11">
      <t>シンセイ</t>
    </rPh>
    <phoneticPr fontId="2"/>
  </si>
  <si>
    <t>・火薬庫検査証</t>
    <phoneticPr fontId="2"/>
  </si>
  <si>
    <t>火薬庫廃止に係る特定日以後1年</t>
    <rPh sb="0" eb="3">
      <t>カヤクコ</t>
    </rPh>
    <rPh sb="3" eb="5">
      <t>ハイシ</t>
    </rPh>
    <rPh sb="6" eb="7">
      <t>カカワ</t>
    </rPh>
    <rPh sb="8" eb="11">
      <t>トクテイビ</t>
    </rPh>
    <rPh sb="11" eb="13">
      <t>イゴ</t>
    </rPh>
    <rPh sb="14" eb="15">
      <t>ネン</t>
    </rPh>
    <phoneticPr fontId="28"/>
  </si>
  <si>
    <t>・火薬庫管理資料</t>
    <rPh sb="4" eb="6">
      <t>カンリ</t>
    </rPh>
    <phoneticPr fontId="13"/>
  </si>
  <si>
    <t>火薬庫の点検、承認された事項の保安維持に関する資料、火薬庫設置承認書、火薬庫検査証</t>
    <rPh sb="4" eb="6">
      <t>テンケン</t>
    </rPh>
    <rPh sb="7" eb="9">
      <t>ショウニン</t>
    </rPh>
    <rPh sb="12" eb="14">
      <t>ジコウ</t>
    </rPh>
    <rPh sb="15" eb="19">
      <t>ホアンイジ</t>
    </rPh>
    <rPh sb="20" eb="21">
      <t>カン</t>
    </rPh>
    <rPh sb="23" eb="25">
      <t>シリョウ</t>
    </rPh>
    <rPh sb="26" eb="29">
      <t>カヤクコ</t>
    </rPh>
    <rPh sb="29" eb="31">
      <t>セッチ</t>
    </rPh>
    <rPh sb="31" eb="34">
      <t>ショウニンショ</t>
    </rPh>
    <phoneticPr fontId="13"/>
  </si>
  <si>
    <t>火薬庫の管理に関する文書</t>
    <rPh sb="0" eb="3">
      <t>カヤクコ</t>
    </rPh>
    <rPh sb="4" eb="6">
      <t>カンリ</t>
    </rPh>
    <rPh sb="7" eb="8">
      <t>カン</t>
    </rPh>
    <rPh sb="10" eb="12">
      <t>ブンショ</t>
    </rPh>
    <phoneticPr fontId="13"/>
  </si>
  <si>
    <t>・機能不良等不具合確認記録</t>
    <phoneticPr fontId="2"/>
  </si>
  <si>
    <t>器材返納に係る特定日以後1年</t>
    <phoneticPr fontId="2"/>
  </si>
  <si>
    <t>・不用決定申請物品等状況明細表</t>
    <phoneticPr fontId="2"/>
  </si>
  <si>
    <t>不用決定申請物品等状況明細表、機能不良等不具合確認記録</t>
    <phoneticPr fontId="2"/>
  </si>
  <si>
    <t>・物品供用官証書（〇○年度）</t>
    <phoneticPr fontId="2"/>
  </si>
  <si>
    <t>・物品供用官検査書（〇○年度）</t>
    <rPh sb="1" eb="3">
      <t>ブッピン</t>
    </rPh>
    <rPh sb="3" eb="6">
      <t>キョウヨウカン</t>
    </rPh>
    <rPh sb="12" eb="14">
      <t>ネンド</t>
    </rPh>
    <phoneticPr fontId="2"/>
  </si>
  <si>
    <t>供用官検査書、物品供用官証書</t>
    <phoneticPr fontId="2"/>
  </si>
  <si>
    <t>３０年</t>
    <rPh sb="2" eb="3">
      <t>ネン</t>
    </rPh>
    <phoneticPr fontId="13"/>
  </si>
  <si>
    <t>・物品供用簿（保存用）</t>
    <phoneticPr fontId="13"/>
  </si>
  <si>
    <t>物品供用簿</t>
    <phoneticPr fontId="2"/>
  </si>
  <si>
    <t>・供用官配分カード</t>
    <phoneticPr fontId="13"/>
  </si>
  <si>
    <t>供用官配分カード</t>
    <phoneticPr fontId="13"/>
  </si>
  <si>
    <t>・物品使用記録簿（〇○年度）</t>
    <rPh sb="1" eb="8">
      <t>ブッピンシヨウキロクボ</t>
    </rPh>
    <rPh sb="11" eb="13">
      <t>ネンド</t>
    </rPh>
    <phoneticPr fontId="2"/>
  </si>
  <si>
    <t>００式個人用防護装備物品使用記録簿</t>
    <rPh sb="2" eb="3">
      <t>シキ</t>
    </rPh>
    <rPh sb="3" eb="6">
      <t>コジンヨウ</t>
    </rPh>
    <rPh sb="6" eb="10">
      <t>ボウゴソウビ</t>
    </rPh>
    <rPh sb="10" eb="17">
      <t>ブッピンシヨウキロクボ</t>
    </rPh>
    <phoneticPr fontId="2"/>
  </si>
  <si>
    <t>・補給物品管理業務資料（〇○年度）</t>
    <rPh sb="1" eb="5">
      <t>ホキュウブッピン</t>
    </rPh>
    <rPh sb="5" eb="9">
      <t>カンリギョウム</t>
    </rPh>
    <rPh sb="9" eb="11">
      <t>シリョウ</t>
    </rPh>
    <rPh sb="14" eb="16">
      <t>ネンド</t>
    </rPh>
    <phoneticPr fontId="2"/>
  </si>
  <si>
    <t>分任指示、指揮管理換等申請書、物品管理状況点検</t>
    <rPh sb="0" eb="4">
      <t>ブンニンシジ</t>
    </rPh>
    <rPh sb="5" eb="10">
      <t>シキカンリカ</t>
    </rPh>
    <rPh sb="10" eb="11">
      <t>トウ</t>
    </rPh>
    <rPh sb="11" eb="14">
      <t>シンセイショ</t>
    </rPh>
    <rPh sb="15" eb="17">
      <t>ブッピン</t>
    </rPh>
    <rPh sb="17" eb="19">
      <t>カンリ</t>
    </rPh>
    <rPh sb="19" eb="21">
      <t>ジョウキョウ</t>
    </rPh>
    <rPh sb="21" eb="23">
      <t>テンケン</t>
    </rPh>
    <phoneticPr fontId="2"/>
  </si>
  <si>
    <t>・物品供用官前渡部品配分リスト（○○年度）</t>
    <phoneticPr fontId="2"/>
  </si>
  <si>
    <t>物品供用官支援装備品定現表、物品供用官前渡部品配分リスト</t>
    <phoneticPr fontId="2"/>
  </si>
  <si>
    <t>・航空自衛隊物品管理補給手続</t>
    <phoneticPr fontId="2"/>
  </si>
  <si>
    <t>航空自衛隊物品管理補給手続</t>
    <phoneticPr fontId="2"/>
  </si>
  <si>
    <t>・物品供用官未決簿</t>
    <phoneticPr fontId="2"/>
  </si>
  <si>
    <t>・物品供用官配分カード</t>
    <phoneticPr fontId="2"/>
  </si>
  <si>
    <t>・物品供用官供用記録カード（A）</t>
    <phoneticPr fontId="2"/>
  </si>
  <si>
    <t>・物品供用官引継書</t>
    <phoneticPr fontId="2"/>
  </si>
  <si>
    <t>(3)</t>
    <phoneticPr fontId="13"/>
  </si>
  <si>
    <t>物品供用官引継書、物品供用官供用記録カード（A）、物品供用官未決綴、引継書</t>
    <phoneticPr fontId="2"/>
  </si>
  <si>
    <t>物品管理に関する文書、帳簿及び証書</t>
    <rPh sb="0" eb="2">
      <t>ブッピン</t>
    </rPh>
    <rPh sb="2" eb="4">
      <t>カンリ</t>
    </rPh>
    <rPh sb="5" eb="6">
      <t>カン</t>
    </rPh>
    <rPh sb="8" eb="10">
      <t>ブンショ</t>
    </rPh>
    <rPh sb="11" eb="13">
      <t>チョウボ</t>
    </rPh>
    <rPh sb="13" eb="14">
      <t>オヨ</t>
    </rPh>
    <rPh sb="15" eb="17">
      <t>ショウショ</t>
    </rPh>
    <phoneticPr fontId="3"/>
  </si>
  <si>
    <t>・車両輸送業務管理（○○年度）</t>
    <phoneticPr fontId="2"/>
  </si>
  <si>
    <t>運搬費見積書、車両操縦訓練、特殊車両通行通知書、特殊車両通行通知書、行動従事車両証明書発行状況表</t>
    <phoneticPr fontId="2"/>
  </si>
  <si>
    <t>輸送業務に関する文書</t>
    <rPh sb="0" eb="2">
      <t>ユソウ</t>
    </rPh>
    <rPh sb="2" eb="4">
      <t>ギョウム</t>
    </rPh>
    <rPh sb="5" eb="6">
      <t>カン</t>
    </rPh>
    <rPh sb="8" eb="10">
      <t>ブンショ</t>
    </rPh>
    <phoneticPr fontId="2"/>
  </si>
  <si>
    <t>当該操縦手が離職した日に係る特定日以降１年</t>
    <rPh sb="0" eb="2">
      <t>トウガイ</t>
    </rPh>
    <rPh sb="2" eb="4">
      <t>ソウジュウ</t>
    </rPh>
    <rPh sb="4" eb="5">
      <t>シュ</t>
    </rPh>
    <rPh sb="6" eb="8">
      <t>リショク</t>
    </rPh>
    <rPh sb="10" eb="11">
      <t>ヒ</t>
    </rPh>
    <rPh sb="12" eb="13">
      <t>カカワ</t>
    </rPh>
    <rPh sb="14" eb="17">
      <t>トクテイビ</t>
    </rPh>
    <rPh sb="17" eb="19">
      <t>イコウ</t>
    </rPh>
    <rPh sb="20" eb="21">
      <t>ネン</t>
    </rPh>
    <phoneticPr fontId="2"/>
  </si>
  <si>
    <t>・車両等操縦手資格記録簿（〇○年度）</t>
    <rPh sb="11" eb="12">
      <t>ボ</t>
    </rPh>
    <rPh sb="15" eb="17">
      <t>ネンド</t>
    </rPh>
    <phoneticPr fontId="2"/>
  </si>
  <si>
    <t>・車両等操縦手資格記録簿</t>
    <rPh sb="11" eb="12">
      <t>ボ</t>
    </rPh>
    <phoneticPr fontId="2"/>
  </si>
  <si>
    <t>・輸送業務管理（○○年度）</t>
    <phoneticPr fontId="2"/>
  </si>
  <si>
    <t>行動従事車両証明書発行状況表、輸送実績、輸送請求票、空輸要求、車両等運行指令書、車両等配車計画表</t>
    <rPh sb="15" eb="17">
      <t>ユソウ</t>
    </rPh>
    <rPh sb="17" eb="19">
      <t>ジッセキ</t>
    </rPh>
    <rPh sb="20" eb="22">
      <t>ユソウ</t>
    </rPh>
    <rPh sb="22" eb="24">
      <t>セイキュウ</t>
    </rPh>
    <rPh sb="24" eb="25">
      <t>ヒョウ</t>
    </rPh>
    <rPh sb="26" eb="28">
      <t>クウユ</t>
    </rPh>
    <rPh sb="28" eb="30">
      <t>ヨウキュウ</t>
    </rPh>
    <phoneticPr fontId="3"/>
  </si>
  <si>
    <t>・危険物教育実施記録（○○年度）</t>
    <rPh sb="1" eb="4">
      <t>キケンブツ</t>
    </rPh>
    <rPh sb="13" eb="15">
      <t>ネンド</t>
    </rPh>
    <phoneticPr fontId="13"/>
  </si>
  <si>
    <t>危険物教育実施記録</t>
    <rPh sb="0" eb="3">
      <t>キケンブツ</t>
    </rPh>
    <phoneticPr fontId="13"/>
  </si>
  <si>
    <t>教育に関する文書</t>
    <rPh sb="0" eb="2">
      <t>キョウイク</t>
    </rPh>
    <rPh sb="3" eb="4">
      <t>カン</t>
    </rPh>
    <rPh sb="6" eb="8">
      <t>ブンショ</t>
    </rPh>
    <phoneticPr fontId="13"/>
  </si>
  <si>
    <t>・武器庫業務管理（〇○年度）</t>
    <rPh sb="11" eb="13">
      <t>ネンド</t>
    </rPh>
    <phoneticPr fontId="2"/>
  </si>
  <si>
    <t>武器庫点検記録簿、武器庫等かぎ接受簿、保管箱等かぎ接受簿、武器庫開閉記録、小火器等搬出入記録簿</t>
    <rPh sb="0" eb="8">
      <t>ブキコテンケンキロクボ</t>
    </rPh>
    <rPh sb="9" eb="12">
      <t>ブキコ</t>
    </rPh>
    <rPh sb="12" eb="13">
      <t>トウ</t>
    </rPh>
    <rPh sb="15" eb="18">
      <t>セツジュボ</t>
    </rPh>
    <rPh sb="19" eb="23">
      <t>ホカンバコトウ</t>
    </rPh>
    <rPh sb="25" eb="28">
      <t>セツジュボ</t>
    </rPh>
    <rPh sb="29" eb="32">
      <t>ブキコ</t>
    </rPh>
    <rPh sb="32" eb="36">
      <t>カイヘイキロク</t>
    </rPh>
    <rPh sb="37" eb="41">
      <t>ショウカキトウ</t>
    </rPh>
    <rPh sb="41" eb="43">
      <t>ハンシュツ</t>
    </rPh>
    <rPh sb="43" eb="44">
      <t>ニュウ</t>
    </rPh>
    <rPh sb="44" eb="47">
      <t>キロクボ</t>
    </rPh>
    <phoneticPr fontId="2"/>
  </si>
  <si>
    <t>武器庫の管理に関する文書</t>
    <rPh sb="0" eb="3">
      <t>ブキコ</t>
    </rPh>
    <rPh sb="4" eb="6">
      <t>カンリ</t>
    </rPh>
    <rPh sb="7" eb="8">
      <t>カン</t>
    </rPh>
    <rPh sb="10" eb="12">
      <t>ブンショ</t>
    </rPh>
    <phoneticPr fontId="2"/>
  </si>
  <si>
    <t>・小火器等管理業務資料（○○年）</t>
    <rPh sb="1" eb="4">
      <t>ショウカキ</t>
    </rPh>
    <rPh sb="4" eb="5">
      <t>トウ</t>
    </rPh>
    <rPh sb="5" eb="7">
      <t>カンリ</t>
    </rPh>
    <rPh sb="7" eb="9">
      <t>ギョウム</t>
    </rPh>
    <rPh sb="9" eb="11">
      <t>シリョウ</t>
    </rPh>
    <rPh sb="14" eb="15">
      <t>ネン</t>
    </rPh>
    <phoneticPr fontId="2"/>
  </si>
  <si>
    <t>小火器点検結果報告、地上武器臨時修理要求</t>
    <rPh sb="0" eb="3">
      <t>ショウカキ</t>
    </rPh>
    <rPh sb="3" eb="5">
      <t>テンケン</t>
    </rPh>
    <rPh sb="5" eb="7">
      <t>ケッカ</t>
    </rPh>
    <rPh sb="7" eb="9">
      <t>ホウコク</t>
    </rPh>
    <rPh sb="10" eb="14">
      <t>チジョウブキ</t>
    </rPh>
    <rPh sb="14" eb="16">
      <t>リンジ</t>
    </rPh>
    <rPh sb="16" eb="20">
      <t>シュウリヨウキュウ</t>
    </rPh>
    <phoneticPr fontId="2"/>
  </si>
  <si>
    <t>小火器等の管理に関する文書</t>
    <rPh sb="0" eb="3">
      <t>ショウカキ</t>
    </rPh>
    <rPh sb="3" eb="4">
      <t>トウ</t>
    </rPh>
    <rPh sb="5" eb="7">
      <t>カンリ</t>
    </rPh>
    <rPh sb="8" eb="9">
      <t>カン</t>
    </rPh>
    <rPh sb="11" eb="13">
      <t>ブンショ</t>
    </rPh>
    <phoneticPr fontId="2"/>
  </si>
  <si>
    <t>カ</t>
    <phoneticPr fontId="13"/>
  </si>
  <si>
    <t>・物品亡失損傷報告（○○年度）</t>
    <rPh sb="12" eb="14">
      <t>ネンド</t>
    </rPh>
    <phoneticPr fontId="2"/>
  </si>
  <si>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</si>
  <si>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物品亡失損傷等に関する文書</t>
    <rPh sb="0" eb="2">
      <t>ブッピン</t>
    </rPh>
    <rPh sb="2" eb="4">
      <t>ボウシツ</t>
    </rPh>
    <rPh sb="4" eb="6">
      <t>ソンショウ</t>
    </rPh>
    <rPh sb="6" eb="7">
      <t>トウ</t>
    </rPh>
    <rPh sb="8" eb="9">
      <t>カン</t>
    </rPh>
    <rPh sb="11" eb="13">
      <t>ブンショ</t>
    </rPh>
    <phoneticPr fontId="3"/>
  </si>
  <si>
    <t>・保全教育実施記録（〇○年度）</t>
    <rPh sb="12" eb="14">
      <t>ネンド</t>
    </rPh>
    <phoneticPr fontId="2"/>
  </si>
  <si>
    <t>保全教育実施記録</t>
    <phoneticPr fontId="13"/>
  </si>
  <si>
    <t>保全教育に関する文書</t>
    <rPh sb="0" eb="2">
      <t>ホゼン</t>
    </rPh>
    <rPh sb="2" eb="4">
      <t>キョウイク</t>
    </rPh>
    <rPh sb="5" eb="6">
      <t>カン</t>
    </rPh>
    <rPh sb="8" eb="10">
      <t>ブンショ</t>
    </rPh>
    <phoneticPr fontId="13"/>
  </si>
  <si>
    <t>当該項に記載されたすべての許可証が破棄されてから５年保存</t>
    <phoneticPr fontId="13"/>
  </si>
  <si>
    <t>・立入許可証発行台帳（〇○年度）</t>
    <rPh sb="13" eb="15">
      <t>ネンド</t>
    </rPh>
    <phoneticPr fontId="2"/>
  </si>
  <si>
    <t>立入許可証発行台帳</t>
    <phoneticPr fontId="13"/>
  </si>
  <si>
    <t>立入禁止区域等の立入りに関する文書</t>
    <rPh sb="0" eb="2">
      <t>タチイリ</t>
    </rPh>
    <rPh sb="2" eb="4">
      <t>キンシ</t>
    </rPh>
    <rPh sb="4" eb="6">
      <t>クイキ</t>
    </rPh>
    <rPh sb="6" eb="7">
      <t>トウ</t>
    </rPh>
    <rPh sb="8" eb="10">
      <t>タチイリ</t>
    </rPh>
    <rPh sb="12" eb="13">
      <t>カン</t>
    </rPh>
    <rPh sb="15" eb="17">
      <t>ブンショ</t>
    </rPh>
    <phoneticPr fontId="13"/>
  </si>
  <si>
    <t>・運用手順</t>
    <phoneticPr fontId="2"/>
  </si>
  <si>
    <t>・運用基準</t>
    <phoneticPr fontId="2"/>
  </si>
  <si>
    <t>運用基準、運用手順</t>
    <phoneticPr fontId="2"/>
  </si>
  <si>
    <t>固有識別の取扱に関する文書</t>
  </si>
  <si>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28"/>
  </si>
  <si>
    <t>・特別管理規約保管簿(○○年）
・特別管理装備品等保管簿(○○年）</t>
    <rPh sb="13" eb="14">
      <t>ネン</t>
    </rPh>
    <rPh sb="21" eb="25">
      <t>ソウビヒントウ</t>
    </rPh>
    <phoneticPr fontId="13"/>
  </si>
  <si>
    <t>特別管理規約保管簿、特別管理装備品等保管簿</t>
    <phoneticPr fontId="2"/>
  </si>
  <si>
    <t>特別管理装備品に関する文書</t>
    <rPh sb="0" eb="2">
      <t>トクベツ</t>
    </rPh>
    <rPh sb="2" eb="4">
      <t>カンリ</t>
    </rPh>
    <rPh sb="4" eb="7">
      <t>ソウビヒン</t>
    </rPh>
    <rPh sb="8" eb="9">
      <t>カン</t>
    </rPh>
    <rPh sb="11" eb="13">
      <t>ブンショ</t>
    </rPh>
    <phoneticPr fontId="13"/>
  </si>
  <si>
    <t>・特通型装備品等送達簿（○○年度）</t>
    <phoneticPr fontId="2"/>
  </si>
  <si>
    <t>特通型装備品等送達簿</t>
    <phoneticPr fontId="2"/>
  </si>
  <si>
    <t>・特通型装備品備付簿冊（○○年度）</t>
    <phoneticPr fontId="2"/>
  </si>
  <si>
    <t>特別防衛秘密取扱職一覧表、特通型装備品等機能確認実施記録</t>
    <phoneticPr fontId="2"/>
  </si>
  <si>
    <t>・特通型装備品等業務管理（〇○年度）</t>
    <rPh sb="1" eb="12">
      <t>トクツウガタソウビヒントウギョウムカンリ</t>
    </rPh>
    <rPh sb="15" eb="17">
      <t>ネンド</t>
    </rPh>
    <phoneticPr fontId="2"/>
  </si>
  <si>
    <t>特別管理装備品管理簿、規約等破棄通知、固有識別書等規約破棄通知、米軍固有識別書等規約破棄通知</t>
    <rPh sb="2" eb="4">
      <t>カンリ</t>
    </rPh>
    <rPh sb="32" eb="34">
      <t>ベイグン</t>
    </rPh>
    <phoneticPr fontId="13"/>
  </si>
  <si>
    <t>・特通型装備品等報告書（○○年度）</t>
    <rPh sb="14" eb="16">
      <t>ネンド</t>
    </rPh>
    <phoneticPr fontId="2"/>
  </si>
  <si>
    <t>特通型装備品等報告書</t>
    <phoneticPr fontId="2"/>
  </si>
  <si>
    <t>・特通型装備品等備付簿冊（○○年度）</t>
    <rPh sb="7" eb="8">
      <t>トウ</t>
    </rPh>
    <rPh sb="15" eb="17">
      <t>ネンド</t>
    </rPh>
    <phoneticPr fontId="2"/>
  </si>
  <si>
    <t>特通型装備品等点検簿、特通型装備品等閲覧簿、特通型装備品等引継証明簿、特通施設出入記録簿</t>
    <phoneticPr fontId="2"/>
  </si>
  <si>
    <t>・特通型装備品等特別秘密保護要領</t>
    <phoneticPr fontId="2"/>
  </si>
  <si>
    <t>特通型装備品等特別秘密保護要領</t>
    <phoneticPr fontId="2"/>
  </si>
  <si>
    <t xml:space="preserve">特通型装備品等の管理に関する文書
</t>
    <rPh sb="6" eb="7">
      <t>トウ</t>
    </rPh>
    <rPh sb="8" eb="10">
      <t>カンリ</t>
    </rPh>
    <phoneticPr fontId="2"/>
  </si>
  <si>
    <t>・固有識別書等備付簿冊（〇○年）</t>
    <rPh sb="1" eb="7">
      <t>コユウシキベツショトウ</t>
    </rPh>
    <rPh sb="7" eb="11">
      <t>ソナエツケボサツ</t>
    </rPh>
    <rPh sb="14" eb="15">
      <t>ネン</t>
    </rPh>
    <phoneticPr fontId="2"/>
  </si>
  <si>
    <t>固有識別書等点検表、固有識別書等閲覧簿（秘、特秘）、固有識別書等貸出簿、任務用保管文書等指定簿</t>
    <rPh sb="0" eb="6">
      <t>コユウシキベツショトウ</t>
    </rPh>
    <rPh sb="6" eb="8">
      <t>テンケン</t>
    </rPh>
    <rPh sb="8" eb="9">
      <t>ヒョウ</t>
    </rPh>
    <rPh sb="10" eb="12">
      <t>コユウ</t>
    </rPh>
    <rPh sb="12" eb="14">
      <t>シキベツ</t>
    </rPh>
    <rPh sb="14" eb="15">
      <t>ショ</t>
    </rPh>
    <rPh sb="15" eb="16">
      <t>トウ</t>
    </rPh>
    <rPh sb="16" eb="18">
      <t>エツラン</t>
    </rPh>
    <rPh sb="18" eb="19">
      <t>ボ</t>
    </rPh>
    <rPh sb="20" eb="21">
      <t>ヒ</t>
    </rPh>
    <rPh sb="22" eb="23">
      <t>トク</t>
    </rPh>
    <rPh sb="23" eb="24">
      <t>ヒ</t>
    </rPh>
    <rPh sb="26" eb="28">
      <t>コユウ</t>
    </rPh>
    <rPh sb="28" eb="30">
      <t>シキベツ</t>
    </rPh>
    <rPh sb="30" eb="31">
      <t>ショ</t>
    </rPh>
    <rPh sb="31" eb="32">
      <t>トウ</t>
    </rPh>
    <rPh sb="32" eb="34">
      <t>カシダシ</t>
    </rPh>
    <rPh sb="34" eb="35">
      <t>ボ</t>
    </rPh>
    <rPh sb="36" eb="38">
      <t>ニンム</t>
    </rPh>
    <rPh sb="38" eb="39">
      <t>ヨウ</t>
    </rPh>
    <rPh sb="39" eb="41">
      <t>ホカン</t>
    </rPh>
    <rPh sb="41" eb="43">
      <t>ブンショ</t>
    </rPh>
    <rPh sb="43" eb="44">
      <t>トウ</t>
    </rPh>
    <rPh sb="44" eb="46">
      <t>シテイ</t>
    </rPh>
    <rPh sb="46" eb="47">
      <t>ボ</t>
    </rPh>
    <phoneticPr fontId="2"/>
  </si>
  <si>
    <t>固有識別書等点検簿（秘、特定秘）、固有識別書等引継証明簿、秘密指定書（破棄）</t>
    <rPh sb="0" eb="6">
      <t>コユウシキベツショトウ</t>
    </rPh>
    <rPh sb="6" eb="9">
      <t>テンケンボ</t>
    </rPh>
    <rPh sb="23" eb="25">
      <t>ヒキツギ</t>
    </rPh>
    <rPh sb="25" eb="27">
      <t>ショウメイ</t>
    </rPh>
    <rPh sb="27" eb="28">
      <t>ボ</t>
    </rPh>
    <rPh sb="29" eb="31">
      <t>ヒミツ</t>
    </rPh>
    <rPh sb="31" eb="33">
      <t>シテイ</t>
    </rPh>
    <rPh sb="33" eb="34">
      <t>ショ</t>
    </rPh>
    <rPh sb="35" eb="37">
      <t>ハキ</t>
    </rPh>
    <phoneticPr fontId="2"/>
  </si>
  <si>
    <t>固有識別書等の管理に関する文書</t>
    <rPh sb="0" eb="6">
      <t>コユウシキベツショトウ</t>
    </rPh>
    <phoneticPr fontId="2"/>
  </si>
  <si>
    <t>セ</t>
    <phoneticPr fontId="13"/>
  </si>
  <si>
    <t>・固有識別書等接受簿（秘）（〇○年度）
・固有識別書等接受簿（特秘）（〇○年度）</t>
    <rPh sb="11" eb="12">
      <t>ヒ</t>
    </rPh>
    <rPh sb="16" eb="18">
      <t>ネンド</t>
    </rPh>
    <rPh sb="31" eb="33">
      <t>トクヒ</t>
    </rPh>
    <phoneticPr fontId="2"/>
  </si>
  <si>
    <t>固有識別書等接受簿（秘、特秘）</t>
    <rPh sb="10" eb="11">
      <t>ヒ</t>
    </rPh>
    <rPh sb="12" eb="14">
      <t>トクヒ</t>
    </rPh>
    <phoneticPr fontId="2"/>
  </si>
  <si>
    <t>固有識別書等の作成及び取得に関する文書</t>
    <rPh sb="0" eb="6">
      <t>コユウシキベツショトウ</t>
    </rPh>
    <phoneticPr fontId="2"/>
  </si>
  <si>
    <t>・特通型装備品等保管簿（○○年）</t>
    <rPh sb="14" eb="15">
      <t>ネン</t>
    </rPh>
    <phoneticPr fontId="13"/>
  </si>
  <si>
    <t>特通型装備品等保管簿</t>
    <phoneticPr fontId="13"/>
  </si>
  <si>
    <t>特通型装備品等の作成及び取得に関する文書</t>
    <rPh sb="0" eb="1">
      <t>トク</t>
    </rPh>
    <rPh sb="1" eb="2">
      <t>ツウ</t>
    </rPh>
    <rPh sb="2" eb="3">
      <t>ガタ</t>
    </rPh>
    <rPh sb="3" eb="6">
      <t>ソウビヒン</t>
    </rPh>
    <rPh sb="6" eb="7">
      <t>トウ</t>
    </rPh>
    <rPh sb="15" eb="16">
      <t>カン</t>
    </rPh>
    <rPh sb="18" eb="20">
      <t>ブンショ</t>
    </rPh>
    <phoneticPr fontId="13"/>
  </si>
  <si>
    <t>・プログラム・特別防衛秘密備付簿冊</t>
    <rPh sb="7" eb="13">
      <t>トクベツボウエイヒミツ</t>
    </rPh>
    <rPh sb="13" eb="17">
      <t>ソナエツケボサツ</t>
    </rPh>
    <phoneticPr fontId="2"/>
  </si>
  <si>
    <t>取扱関係職員等記録簿、特別防衛秘密貸出簿、閲覧簿、特別防衛秘密プログラム点検簿</t>
    <rPh sb="0" eb="2">
      <t>トリアツカ</t>
    </rPh>
    <rPh sb="2" eb="4">
      <t>カンケイ</t>
    </rPh>
    <rPh sb="4" eb="6">
      <t>ショクイン</t>
    </rPh>
    <rPh sb="6" eb="10">
      <t>トウキロクボ</t>
    </rPh>
    <rPh sb="11" eb="17">
      <t>トクベツボウエイヒミツ</t>
    </rPh>
    <rPh sb="17" eb="20">
      <t>カシダシボ</t>
    </rPh>
    <rPh sb="21" eb="24">
      <t>エツランボ</t>
    </rPh>
    <rPh sb="25" eb="31">
      <t>トクベツボウエイヒミツ</t>
    </rPh>
    <rPh sb="36" eb="39">
      <t>テンケンボ</t>
    </rPh>
    <phoneticPr fontId="2"/>
  </si>
  <si>
    <t>・特別防衛秘密備付簿冊（○○年度）</t>
    <rPh sb="1" eb="3">
      <t>トクベツ</t>
    </rPh>
    <rPh sb="3" eb="5">
      <t>ボウエイ</t>
    </rPh>
    <phoneticPr fontId="2"/>
  </si>
  <si>
    <t>特別防衛秘密複写記録簿、特別防衛秘密取扱職一覧表、特別防衛秘密送達申請書</t>
    <rPh sb="0" eb="2">
      <t>トクベツ</t>
    </rPh>
    <rPh sb="2" eb="4">
      <t>ボウエイ</t>
    </rPh>
    <rPh sb="4" eb="6">
      <t>ヒミツ</t>
    </rPh>
    <rPh sb="6" eb="8">
      <t>フクシャ</t>
    </rPh>
    <rPh sb="8" eb="11">
      <t>キロクボ</t>
    </rPh>
    <rPh sb="12" eb="18">
      <t>トクベツボウエイヒミツ</t>
    </rPh>
    <rPh sb="18" eb="20">
      <t>トリアツカイ</t>
    </rPh>
    <rPh sb="20" eb="21">
      <t>ショク</t>
    </rPh>
    <rPh sb="21" eb="23">
      <t>イチラン</t>
    </rPh>
    <rPh sb="23" eb="24">
      <t>ヒョウ</t>
    </rPh>
    <rPh sb="25" eb="31">
      <t>トクベツボウエイヒミツ</t>
    </rPh>
    <rPh sb="31" eb="33">
      <t>ソウタツ</t>
    </rPh>
    <rPh sb="33" eb="36">
      <t>シンセイショ</t>
    </rPh>
    <phoneticPr fontId="2"/>
  </si>
  <si>
    <t xml:space="preserve">・特別防衛秘密備付簿冊（○○年度）
</t>
    <rPh sb="1" eb="3">
      <t>トクベツ</t>
    </rPh>
    <rPh sb="3" eb="5">
      <t>ボウエイ</t>
    </rPh>
    <rPh sb="6" eb="7">
      <t>ミツ</t>
    </rPh>
    <phoneticPr fontId="2"/>
  </si>
  <si>
    <t>特別防衛秘密点検簿、特別防衛秘密送達簿、取扱等関係職員記録簿、特別防衛秘密貸出簿、当別防衛秘密閲覧簿、特別防衛秘密引継証明簿、特別防衛秘密差替破棄簿、秘密保護適格証明書受領簿</t>
    <rPh sb="0" eb="2">
      <t>トクベツ</t>
    </rPh>
    <rPh sb="2" eb="4">
      <t>ボウエイ</t>
    </rPh>
    <rPh sb="4" eb="6">
      <t>ヒミツ</t>
    </rPh>
    <rPh sb="6" eb="8">
      <t>テンケン</t>
    </rPh>
    <rPh sb="8" eb="9">
      <t>ボ</t>
    </rPh>
    <rPh sb="10" eb="12">
      <t>トクベツ</t>
    </rPh>
    <rPh sb="12" eb="14">
      <t>ボウエイ</t>
    </rPh>
    <rPh sb="14" eb="16">
      <t>ヒミツ</t>
    </rPh>
    <rPh sb="16" eb="18">
      <t>ソウタツ</t>
    </rPh>
    <rPh sb="18" eb="19">
      <t>ボ</t>
    </rPh>
    <rPh sb="20" eb="22">
      <t>トリアツカイ</t>
    </rPh>
    <rPh sb="22" eb="23">
      <t>トウ</t>
    </rPh>
    <rPh sb="23" eb="25">
      <t>カンケイ</t>
    </rPh>
    <rPh sb="25" eb="27">
      <t>ショクイン</t>
    </rPh>
    <rPh sb="27" eb="30">
      <t>キロクボ</t>
    </rPh>
    <rPh sb="31" eb="33">
      <t>トクベツ</t>
    </rPh>
    <rPh sb="33" eb="35">
      <t>ボウエイ</t>
    </rPh>
    <rPh sb="35" eb="37">
      <t>ヒミツ</t>
    </rPh>
    <rPh sb="37" eb="39">
      <t>カシダシ</t>
    </rPh>
    <rPh sb="39" eb="40">
      <t>ボ</t>
    </rPh>
    <rPh sb="41" eb="43">
      <t>トウベツ</t>
    </rPh>
    <rPh sb="43" eb="45">
      <t>ボウエイ</t>
    </rPh>
    <rPh sb="45" eb="47">
      <t>ヒミツ</t>
    </rPh>
    <rPh sb="47" eb="49">
      <t>エツラン</t>
    </rPh>
    <rPh sb="49" eb="50">
      <t>ボ</t>
    </rPh>
    <rPh sb="51" eb="53">
      <t>トクベツ</t>
    </rPh>
    <rPh sb="53" eb="55">
      <t>ボウエイ</t>
    </rPh>
    <rPh sb="55" eb="57">
      <t>ヒミツ</t>
    </rPh>
    <rPh sb="57" eb="59">
      <t>ヒキツギ</t>
    </rPh>
    <rPh sb="59" eb="61">
      <t>ショウメイ</t>
    </rPh>
    <rPh sb="61" eb="62">
      <t>ボ</t>
    </rPh>
    <rPh sb="63" eb="65">
      <t>トクベツ</t>
    </rPh>
    <rPh sb="65" eb="67">
      <t>ボウエイ</t>
    </rPh>
    <rPh sb="67" eb="69">
      <t>ヒミツ</t>
    </rPh>
    <rPh sb="69" eb="71">
      <t>サシカ</t>
    </rPh>
    <rPh sb="71" eb="73">
      <t>ハキ</t>
    </rPh>
    <rPh sb="73" eb="74">
      <t>ボ</t>
    </rPh>
    <rPh sb="75" eb="77">
      <t>ヒミツ</t>
    </rPh>
    <rPh sb="77" eb="79">
      <t>ホゴ</t>
    </rPh>
    <rPh sb="79" eb="81">
      <t>テキカク</t>
    </rPh>
    <rPh sb="81" eb="84">
      <t>ショウメイショ</t>
    </rPh>
    <rPh sb="84" eb="86">
      <t>ジュリョウ</t>
    </rPh>
    <rPh sb="86" eb="87">
      <t>ボ</t>
    </rPh>
    <phoneticPr fontId="2"/>
  </si>
  <si>
    <t>・特別防衛秘密保管簿（○○年）</t>
    <rPh sb="1" eb="3">
      <t>トクベツ</t>
    </rPh>
    <rPh sb="3" eb="5">
      <t>ボウエイ</t>
    </rPh>
    <rPh sb="5" eb="7">
      <t>ヒミツ</t>
    </rPh>
    <rPh sb="7" eb="9">
      <t>ホカン</t>
    </rPh>
    <rPh sb="9" eb="10">
      <t>ボ</t>
    </rPh>
    <rPh sb="13" eb="14">
      <t>トシ</t>
    </rPh>
    <phoneticPr fontId="2"/>
  </si>
  <si>
    <t>特別防衛秘密秘密保管簿</t>
    <rPh sb="0" eb="2">
      <t>トクベツ</t>
    </rPh>
    <rPh sb="2" eb="4">
      <t>ボウエイ</t>
    </rPh>
    <rPh sb="4" eb="6">
      <t>ヒミツ</t>
    </rPh>
    <phoneticPr fontId="2"/>
  </si>
  <si>
    <t>秘密文書（特別防衛秘密）の作成及び取得に関する文書</t>
    <rPh sb="0" eb="2">
      <t>ヒミツ</t>
    </rPh>
    <rPh sb="2" eb="4">
      <t>ブンショ</t>
    </rPh>
    <rPh sb="5" eb="7">
      <t>トクベツ</t>
    </rPh>
    <rPh sb="7" eb="9">
      <t>ボウエイ</t>
    </rPh>
    <rPh sb="9" eb="11">
      <t>ヒミツ</t>
    </rPh>
    <rPh sb="13" eb="15">
      <t>サクセイ</t>
    </rPh>
    <rPh sb="15" eb="16">
      <t>オヨ</t>
    </rPh>
    <rPh sb="17" eb="19">
      <t>シュトク</t>
    </rPh>
    <rPh sb="20" eb="21">
      <t>カン</t>
    </rPh>
    <rPh sb="23" eb="25">
      <t>ブンショ</t>
    </rPh>
    <phoneticPr fontId="13"/>
  </si>
  <si>
    <t>・省秘備付簿冊（○○年度）</t>
    <rPh sb="1" eb="2">
      <t>ショウ</t>
    </rPh>
    <rPh sb="2" eb="3">
      <t>ヒ</t>
    </rPh>
    <rPh sb="3" eb="5">
      <t>ソナエツケ</t>
    </rPh>
    <rPh sb="5" eb="7">
      <t>ボサツ</t>
    </rPh>
    <rPh sb="10" eb="12">
      <t>ネンド</t>
    </rPh>
    <phoneticPr fontId="2"/>
  </si>
  <si>
    <t>施錠・保管状況点検簿、保管容器鍵授受簿、取扱者指定名簿、秘の指定見直し実施記録、複写記録簿、受領書、文字盤変更記録簿、航空自衛隊システム検査結果、作業用可搬記憶媒体管理簿、携帯型情報通信・記録機器等持込申請書、緊急対処訓練等実施記録、秘密文書等持出申請書、秘密指定等申請書</t>
    <rPh sb="0" eb="2">
      <t>セジョウ</t>
    </rPh>
    <rPh sb="3" eb="5">
      <t>ホカン</t>
    </rPh>
    <rPh sb="5" eb="7">
      <t>ジョウキョウ</t>
    </rPh>
    <rPh sb="7" eb="9">
      <t>テンケン</t>
    </rPh>
    <rPh sb="9" eb="10">
      <t>ボ</t>
    </rPh>
    <rPh sb="11" eb="13">
      <t>ホカン</t>
    </rPh>
    <rPh sb="13" eb="15">
      <t>ヨウキ</t>
    </rPh>
    <rPh sb="15" eb="16">
      <t>カギ</t>
    </rPh>
    <rPh sb="16" eb="18">
      <t>ジュジュ</t>
    </rPh>
    <rPh sb="18" eb="19">
      <t>ボ</t>
    </rPh>
    <rPh sb="20" eb="22">
      <t>トリアツカイ</t>
    </rPh>
    <rPh sb="22" eb="23">
      <t>シャ</t>
    </rPh>
    <rPh sb="23" eb="25">
      <t>シテイ</t>
    </rPh>
    <rPh sb="25" eb="27">
      <t>メイボ</t>
    </rPh>
    <rPh sb="28" eb="29">
      <t>ヒ</t>
    </rPh>
    <rPh sb="30" eb="32">
      <t>シテイ</t>
    </rPh>
    <rPh sb="32" eb="34">
      <t>ミナオ</t>
    </rPh>
    <rPh sb="35" eb="37">
      <t>ジッシ</t>
    </rPh>
    <rPh sb="37" eb="39">
      <t>キロク</t>
    </rPh>
    <rPh sb="40" eb="42">
      <t>フクシャ</t>
    </rPh>
    <rPh sb="42" eb="45">
      <t>キロクボ</t>
    </rPh>
    <rPh sb="46" eb="49">
      <t>ジュリョウショ</t>
    </rPh>
    <rPh sb="50" eb="53">
      <t>モジバン</t>
    </rPh>
    <rPh sb="53" eb="55">
      <t>ヘンコウ</t>
    </rPh>
    <rPh sb="55" eb="58">
      <t>キロクボ</t>
    </rPh>
    <rPh sb="59" eb="61">
      <t>コウクウ</t>
    </rPh>
    <rPh sb="61" eb="64">
      <t>ジエイタイ</t>
    </rPh>
    <rPh sb="68" eb="70">
      <t>ケンサ</t>
    </rPh>
    <rPh sb="70" eb="72">
      <t>ケッカ</t>
    </rPh>
    <rPh sb="73" eb="76">
      <t>サギョウヨウ</t>
    </rPh>
    <rPh sb="76" eb="78">
      <t>カハン</t>
    </rPh>
    <rPh sb="78" eb="80">
      <t>キオク</t>
    </rPh>
    <rPh sb="80" eb="82">
      <t>バイタイ</t>
    </rPh>
    <rPh sb="82" eb="84">
      <t>カンリ</t>
    </rPh>
    <rPh sb="84" eb="85">
      <t>ボ</t>
    </rPh>
    <rPh sb="86" eb="89">
      <t>ケイタイガタ</t>
    </rPh>
    <rPh sb="89" eb="91">
      <t>ジョウホウ</t>
    </rPh>
    <rPh sb="91" eb="93">
      <t>ツウシン</t>
    </rPh>
    <rPh sb="94" eb="96">
      <t>キロク</t>
    </rPh>
    <rPh sb="96" eb="98">
      <t>キキ</t>
    </rPh>
    <rPh sb="98" eb="99">
      <t>トウ</t>
    </rPh>
    <rPh sb="99" eb="101">
      <t>モチコミ</t>
    </rPh>
    <rPh sb="101" eb="104">
      <t>シンセイショ</t>
    </rPh>
    <rPh sb="105" eb="107">
      <t>キンキュウ</t>
    </rPh>
    <rPh sb="107" eb="109">
      <t>タイショ</t>
    </rPh>
    <rPh sb="109" eb="111">
      <t>クンレン</t>
    </rPh>
    <rPh sb="111" eb="112">
      <t>トウ</t>
    </rPh>
    <rPh sb="112" eb="114">
      <t>ジッシ</t>
    </rPh>
    <rPh sb="114" eb="116">
      <t>キロク</t>
    </rPh>
    <rPh sb="117" eb="119">
      <t>ヒミツ</t>
    </rPh>
    <rPh sb="119" eb="121">
      <t>ブンショ</t>
    </rPh>
    <rPh sb="121" eb="122">
      <t>トウ</t>
    </rPh>
    <rPh sb="122" eb="124">
      <t>モチダシ</t>
    </rPh>
    <rPh sb="124" eb="127">
      <t>シンセイショ</t>
    </rPh>
    <rPh sb="128" eb="130">
      <t>ヒミツ</t>
    </rPh>
    <rPh sb="130" eb="132">
      <t>シテイ</t>
    </rPh>
    <rPh sb="132" eb="133">
      <t>トウ</t>
    </rPh>
    <rPh sb="133" eb="136">
      <t>シンセイショ</t>
    </rPh>
    <phoneticPr fontId="13"/>
  </si>
  <si>
    <t>秘密保全業務に関する文書</t>
    <rPh sb="0" eb="2">
      <t>ヒミツ</t>
    </rPh>
    <rPh sb="2" eb="4">
      <t>ホゼン</t>
    </rPh>
    <rPh sb="4" eb="6">
      <t>ギョウム</t>
    </rPh>
    <rPh sb="7" eb="8">
      <t>カン</t>
    </rPh>
    <rPh sb="10" eb="12">
      <t>ブンショ</t>
    </rPh>
    <phoneticPr fontId="2"/>
  </si>
  <si>
    <t>・適格性関係規則</t>
    <phoneticPr fontId="2"/>
  </si>
  <si>
    <t>常用</t>
    <rPh sb="0" eb="2">
      <t>ジョウヨウ</t>
    </rPh>
    <phoneticPr fontId="2"/>
  </si>
  <si>
    <t>・秘密保全に係る達・通達</t>
    <rPh sb="6" eb="7">
      <t>カカ</t>
    </rPh>
    <rPh sb="8" eb="9">
      <t>タツ</t>
    </rPh>
    <rPh sb="10" eb="12">
      <t>ツウタツ</t>
    </rPh>
    <phoneticPr fontId="2"/>
  </si>
  <si>
    <t>秘密保全関係規則、特別防衛秘密保全関係規則、特定秘密関係規則、適性評価関係規則、適格性関係規則</t>
    <rPh sb="18" eb="19">
      <t>ケイ</t>
    </rPh>
    <rPh sb="22" eb="24">
      <t>トクテイ</t>
    </rPh>
    <rPh sb="24" eb="26">
      <t>ヒミツ</t>
    </rPh>
    <rPh sb="26" eb="28">
      <t>カンケイ</t>
    </rPh>
    <rPh sb="28" eb="30">
      <t>キソク</t>
    </rPh>
    <phoneticPr fontId="13"/>
  </si>
  <si>
    <t>保全規則等に関する文書</t>
    <rPh sb="0" eb="2">
      <t>ホゼン</t>
    </rPh>
    <rPh sb="2" eb="4">
      <t>キソク</t>
    </rPh>
    <rPh sb="4" eb="5">
      <t>トウ</t>
    </rPh>
    <rPh sb="6" eb="7">
      <t>カン</t>
    </rPh>
    <rPh sb="9" eb="11">
      <t>ブンショ</t>
    </rPh>
    <phoneticPr fontId="13"/>
  </si>
  <si>
    <t>・立入者名簿（制限）</t>
    <rPh sb="1" eb="6">
      <t>タチイリシャメイボ</t>
    </rPh>
    <rPh sb="7" eb="9">
      <t>セイゲン</t>
    </rPh>
    <phoneticPr fontId="2"/>
  </si>
  <si>
    <t>・立入者名簿（禁止）</t>
    <rPh sb="1" eb="6">
      <t>タチイリシャメイボ</t>
    </rPh>
    <rPh sb="7" eb="9">
      <t>キンシ</t>
    </rPh>
    <phoneticPr fontId="2"/>
  </si>
  <si>
    <t>立入者名簿</t>
    <rPh sb="0" eb="2">
      <t>タチイリ</t>
    </rPh>
    <rPh sb="2" eb="3">
      <t>シャ</t>
    </rPh>
    <rPh sb="3" eb="5">
      <t>メイボ</t>
    </rPh>
    <phoneticPr fontId="2"/>
  </si>
  <si>
    <t>記載された全ての隊員が、退職又は転出した日に係る特定日以後５年</t>
    <rPh sb="0" eb="2">
      <t>キサイ</t>
    </rPh>
    <rPh sb="5" eb="6">
      <t>スベ</t>
    </rPh>
    <rPh sb="8" eb="10">
      <t>タイイン</t>
    </rPh>
    <rPh sb="12" eb="14">
      <t>タイショク</t>
    </rPh>
    <rPh sb="14" eb="15">
      <t>マタ</t>
    </rPh>
    <rPh sb="16" eb="18">
      <t>テンシュツ</t>
    </rPh>
    <rPh sb="20" eb="21">
      <t>ヒ</t>
    </rPh>
    <rPh sb="22" eb="23">
      <t>カカ</t>
    </rPh>
    <rPh sb="24" eb="29">
      <t>トクテイビイゴ</t>
    </rPh>
    <rPh sb="30" eb="31">
      <t>ネン</t>
    </rPh>
    <phoneticPr fontId="2"/>
  </si>
  <si>
    <t>・立入許可証発行台帳（〇○年度）</t>
    <rPh sb="1" eb="3">
      <t>タチイリ</t>
    </rPh>
    <rPh sb="3" eb="5">
      <t>キョカ</t>
    </rPh>
    <rPh sb="5" eb="6">
      <t>ショウ</t>
    </rPh>
    <rPh sb="6" eb="8">
      <t>ハッコウ</t>
    </rPh>
    <rPh sb="8" eb="10">
      <t>ダイチョウ</t>
    </rPh>
    <rPh sb="13" eb="15">
      <t>ネンド</t>
    </rPh>
    <phoneticPr fontId="2"/>
  </si>
  <si>
    <t>常時立入許可証</t>
    <rPh sb="0" eb="2">
      <t>ジョウジ</t>
    </rPh>
    <rPh sb="2" eb="4">
      <t>タチイリ</t>
    </rPh>
    <rPh sb="4" eb="6">
      <t>キョカ</t>
    </rPh>
    <rPh sb="6" eb="7">
      <t>ショウ</t>
    </rPh>
    <phoneticPr fontId="2"/>
  </si>
  <si>
    <t>３年</t>
    <rPh sb="1" eb="2">
      <t>ネン</t>
    </rPh>
    <phoneticPr fontId="13"/>
  </si>
  <si>
    <t>・立入申請書（○○年度）</t>
    <rPh sb="9" eb="11">
      <t>ネンド</t>
    </rPh>
    <phoneticPr fontId="13"/>
  </si>
  <si>
    <t>立入申請</t>
    <rPh sb="0" eb="4">
      <t>タチイリシンセイ</t>
    </rPh>
    <phoneticPr fontId="2"/>
  </si>
  <si>
    <t>５年</t>
    <rPh sb="0" eb="2">
      <t>ニチイゴネン</t>
    </rPh>
    <phoneticPr fontId="3"/>
  </si>
  <si>
    <t>・特定秘密取扱職員名簿（○○年度）</t>
    <phoneticPr fontId="2"/>
  </si>
  <si>
    <t>職員の転属又は退職に係る特定日以後５年</t>
    <rPh sb="0" eb="2">
      <t>ショクイン</t>
    </rPh>
    <rPh sb="3" eb="5">
      <t>テンゾク</t>
    </rPh>
    <rPh sb="5" eb="6">
      <t>マタ</t>
    </rPh>
    <rPh sb="7" eb="9">
      <t>タイショク</t>
    </rPh>
    <rPh sb="10" eb="11">
      <t>カカ</t>
    </rPh>
    <rPh sb="12" eb="15">
      <t>トクテイビ</t>
    </rPh>
    <rPh sb="15" eb="17">
      <t>イゴ</t>
    </rPh>
    <rPh sb="18" eb="19">
      <t>ネン</t>
    </rPh>
    <phoneticPr fontId="3"/>
  </si>
  <si>
    <t>・関係職員取扱誓約書</t>
    <rPh sb="1" eb="3">
      <t>カンケイ</t>
    </rPh>
    <rPh sb="3" eb="5">
      <t>ショクイン</t>
    </rPh>
    <rPh sb="5" eb="7">
      <t>トリアツカイ</t>
    </rPh>
    <rPh sb="7" eb="10">
      <t>セイヤクショ</t>
    </rPh>
    <phoneticPr fontId="2"/>
  </si>
  <si>
    <t>取扱者指定に係る誓約書</t>
    <rPh sb="0" eb="3">
      <t>トリアツカイシャ</t>
    </rPh>
    <rPh sb="3" eb="5">
      <t>シテイ</t>
    </rPh>
    <rPh sb="6" eb="7">
      <t>カカ</t>
    </rPh>
    <rPh sb="8" eb="11">
      <t>セイヤクショ</t>
    </rPh>
    <phoneticPr fontId="3"/>
  </si>
  <si>
    <t>管理体制・流出防止に付随して作成する文書</t>
    <phoneticPr fontId="2"/>
  </si>
  <si>
    <t>・保全教育実施記録（〇○年度）</t>
    <phoneticPr fontId="2"/>
  </si>
  <si>
    <t>・情報保全業務管理（○○年度）</t>
    <rPh sb="1" eb="3">
      <t>ジョウホウ</t>
    </rPh>
    <rPh sb="3" eb="5">
      <t>ホゼン</t>
    </rPh>
    <rPh sb="5" eb="7">
      <t>ギョウム</t>
    </rPh>
    <rPh sb="7" eb="9">
      <t>カンリ</t>
    </rPh>
    <rPh sb="12" eb="14">
      <t>ネンド</t>
    </rPh>
    <phoneticPr fontId="2"/>
  </si>
  <si>
    <t>情報保全計画、秘密保全検査報告書、特定秘密検査報告書、特別防衛秘密検査報告書、保全教育実施状況報告書、情報流出防止に係る隊員に対する個別面談実施状況報告、定期秘密保全検査及び情報保証定期調査、暗号書等の送達、適格性、適性評価</t>
    <rPh sb="0" eb="6">
      <t>ジョウホウホゼンケイカク</t>
    </rPh>
    <rPh sb="7" eb="9">
      <t>ヒミツ</t>
    </rPh>
    <rPh sb="9" eb="11">
      <t>ホゼン</t>
    </rPh>
    <rPh sb="11" eb="13">
      <t>ケンサ</t>
    </rPh>
    <rPh sb="13" eb="16">
      <t>ホウコクショ</t>
    </rPh>
    <rPh sb="17" eb="19">
      <t>トクテイ</t>
    </rPh>
    <rPh sb="19" eb="21">
      <t>ヒミツ</t>
    </rPh>
    <rPh sb="21" eb="23">
      <t>ケンサ</t>
    </rPh>
    <rPh sb="23" eb="26">
      <t>ホウコクショ</t>
    </rPh>
    <rPh sb="27" eb="29">
      <t>トクベツ</t>
    </rPh>
    <rPh sb="29" eb="31">
      <t>ボウエイ</t>
    </rPh>
    <rPh sb="31" eb="33">
      <t>ヒミツ</t>
    </rPh>
    <rPh sb="33" eb="35">
      <t>ケンサ</t>
    </rPh>
    <rPh sb="35" eb="38">
      <t>ホウコクショ</t>
    </rPh>
    <rPh sb="96" eb="99">
      <t>アンゴウショ</t>
    </rPh>
    <rPh sb="99" eb="100">
      <t>トウ</t>
    </rPh>
    <rPh sb="101" eb="103">
      <t>ソウタツ</t>
    </rPh>
    <rPh sb="104" eb="107">
      <t>テキカクセイ</t>
    </rPh>
    <phoneticPr fontId="13"/>
  </si>
  <si>
    <t>秘密保全検査に付随して作成する文書</t>
    <rPh sb="0" eb="2">
      <t>ヒミツ</t>
    </rPh>
    <rPh sb="2" eb="4">
      <t>ホゼン</t>
    </rPh>
    <rPh sb="4" eb="6">
      <t>ケンサ</t>
    </rPh>
    <rPh sb="7" eb="9">
      <t>フズイ</t>
    </rPh>
    <rPh sb="11" eb="13">
      <t>サクセイ</t>
    </rPh>
    <rPh sb="15" eb="17">
      <t>ブンショ</t>
    </rPh>
    <phoneticPr fontId="13"/>
  </si>
  <si>
    <t>施錠・保管状況点検簿、保管容器鍵授受簿、秘の指定見直し実施記録、複写記録簿、受領書、文字盤変更記録簿、作業用可搬記憶媒体管理簿、携帯型情報通信・記録機器等持込申請書、秘密文書等持出申請書、秘密指定等申請書</t>
    <rPh sb="0" eb="2">
      <t>セジョウ</t>
    </rPh>
    <rPh sb="3" eb="5">
      <t>ホカン</t>
    </rPh>
    <rPh sb="5" eb="7">
      <t>ジョウキョウ</t>
    </rPh>
    <rPh sb="7" eb="9">
      <t>テンケン</t>
    </rPh>
    <rPh sb="9" eb="10">
      <t>ボ</t>
    </rPh>
    <rPh sb="11" eb="13">
      <t>ホカン</t>
    </rPh>
    <rPh sb="13" eb="15">
      <t>ヨウキ</t>
    </rPh>
    <rPh sb="15" eb="16">
      <t>カギ</t>
    </rPh>
    <rPh sb="16" eb="18">
      <t>ジュジュ</t>
    </rPh>
    <rPh sb="18" eb="19">
      <t>ボ</t>
    </rPh>
    <rPh sb="20" eb="21">
      <t>ヒ</t>
    </rPh>
    <rPh sb="22" eb="24">
      <t>シテイ</t>
    </rPh>
    <rPh sb="24" eb="26">
      <t>ミナオ</t>
    </rPh>
    <rPh sb="27" eb="29">
      <t>ジッシ</t>
    </rPh>
    <rPh sb="29" eb="31">
      <t>キロク</t>
    </rPh>
    <rPh sb="32" eb="34">
      <t>フクシャ</t>
    </rPh>
    <rPh sb="34" eb="37">
      <t>キロクボ</t>
    </rPh>
    <rPh sb="38" eb="41">
      <t>ジュリョウショ</t>
    </rPh>
    <rPh sb="42" eb="45">
      <t>モジバン</t>
    </rPh>
    <rPh sb="45" eb="47">
      <t>ヘンコウ</t>
    </rPh>
    <rPh sb="47" eb="50">
      <t>キロクボ</t>
    </rPh>
    <rPh sb="51" eb="54">
      <t>サギョウヨウ</t>
    </rPh>
    <rPh sb="54" eb="56">
      <t>カハン</t>
    </rPh>
    <rPh sb="56" eb="58">
      <t>キオク</t>
    </rPh>
    <rPh sb="58" eb="60">
      <t>バイタイ</t>
    </rPh>
    <rPh sb="60" eb="62">
      <t>カンリ</t>
    </rPh>
    <rPh sb="62" eb="63">
      <t>ボ</t>
    </rPh>
    <rPh sb="64" eb="67">
      <t>ケイタイガタ</t>
    </rPh>
    <rPh sb="67" eb="69">
      <t>ジョウホウ</t>
    </rPh>
    <rPh sb="69" eb="71">
      <t>ツウシン</t>
    </rPh>
    <rPh sb="72" eb="74">
      <t>キロク</t>
    </rPh>
    <rPh sb="74" eb="76">
      <t>キキ</t>
    </rPh>
    <rPh sb="76" eb="77">
      <t>トウ</t>
    </rPh>
    <rPh sb="77" eb="79">
      <t>モチコミ</t>
    </rPh>
    <rPh sb="79" eb="82">
      <t>シンセイショ</t>
    </rPh>
    <rPh sb="83" eb="85">
      <t>ヒミツ</t>
    </rPh>
    <rPh sb="85" eb="87">
      <t>ブンショ</t>
    </rPh>
    <rPh sb="87" eb="88">
      <t>トウ</t>
    </rPh>
    <rPh sb="88" eb="90">
      <t>モチダシ</t>
    </rPh>
    <rPh sb="90" eb="93">
      <t>シンセイショ</t>
    </rPh>
    <rPh sb="94" eb="96">
      <t>ヒミツ</t>
    </rPh>
    <rPh sb="96" eb="98">
      <t>シテイ</t>
    </rPh>
    <rPh sb="98" eb="99">
      <t>トウ</t>
    </rPh>
    <rPh sb="99" eb="102">
      <t>シンセイショ</t>
    </rPh>
    <phoneticPr fontId="13"/>
  </si>
  <si>
    <t>・秘密保管簿（暗号書等）（○○年）</t>
    <rPh sb="7" eb="11">
      <t>アンゴウショトウ</t>
    </rPh>
    <phoneticPr fontId="2"/>
  </si>
  <si>
    <t>・秘密保管簿（暗号書等以外）（○○年）</t>
    <rPh sb="7" eb="13">
      <t>アンゴウショトウイガイ</t>
    </rPh>
    <phoneticPr fontId="2"/>
  </si>
  <si>
    <t>・秘密接受簿（暗号書等）（○○年）</t>
    <rPh sb="7" eb="11">
      <t>アンゴウショトウ</t>
    </rPh>
    <phoneticPr fontId="2"/>
  </si>
  <si>
    <t>・秘密接受簿（暗号書等以外）（○○年）</t>
    <rPh sb="7" eb="11">
      <t>アンゴウショトウ</t>
    </rPh>
    <rPh sb="11" eb="13">
      <t>イガイ</t>
    </rPh>
    <phoneticPr fontId="2"/>
  </si>
  <si>
    <t>・秘密登録簿（○○年）</t>
    <rPh sb="1" eb="3">
      <t>ヒミツ</t>
    </rPh>
    <rPh sb="3" eb="6">
      <t>トウロクボ</t>
    </rPh>
    <rPh sb="9" eb="10">
      <t>トシ</t>
    </rPh>
    <phoneticPr fontId="2"/>
  </si>
  <si>
    <t>秘密登録簿、秘密接受簿（暗号書等以外、暗号書等）、秘密保管簿（暗号書等以外、暗号書）、固有識別書等接受簿（秘、特秘）</t>
    <rPh sb="0" eb="2">
      <t>ヒミツ</t>
    </rPh>
    <rPh sb="2" eb="5">
      <t>トウロクボ</t>
    </rPh>
    <rPh sb="6" eb="8">
      <t>ヒミツ</t>
    </rPh>
    <rPh sb="8" eb="10">
      <t>セツジュ</t>
    </rPh>
    <rPh sb="10" eb="11">
      <t>ボ</t>
    </rPh>
    <rPh sb="12" eb="18">
      <t>アンゴウショトウイガイ</t>
    </rPh>
    <rPh sb="19" eb="22">
      <t>アンゴウショ</t>
    </rPh>
    <rPh sb="22" eb="23">
      <t>トウ</t>
    </rPh>
    <rPh sb="25" eb="27">
      <t>ヒミツ</t>
    </rPh>
    <rPh sb="27" eb="29">
      <t>ホカン</t>
    </rPh>
    <rPh sb="29" eb="30">
      <t>ボ</t>
    </rPh>
    <rPh sb="31" eb="35">
      <t>アンゴウショトウ</t>
    </rPh>
    <rPh sb="35" eb="37">
      <t>イガイ</t>
    </rPh>
    <rPh sb="38" eb="41">
      <t>アンゴウショ</t>
    </rPh>
    <rPh sb="53" eb="54">
      <t>ヒ</t>
    </rPh>
    <rPh sb="55" eb="57">
      <t>トクヒ</t>
    </rPh>
    <phoneticPr fontId="3"/>
  </si>
  <si>
    <t>・指定前秘密備付簿冊</t>
    <rPh sb="1" eb="4">
      <t>シテイゼン</t>
    </rPh>
    <rPh sb="4" eb="6">
      <t>ヒミツ</t>
    </rPh>
    <rPh sb="6" eb="10">
      <t>ソナエツケボサツ</t>
    </rPh>
    <phoneticPr fontId="2"/>
  </si>
  <si>
    <t>指定前秘点検簿、指定前秘引継証明簿</t>
    <phoneticPr fontId="2"/>
  </si>
  <si>
    <t>点検簿（暗号書等以外、暗号書等、指定前秘密）、引継証明簿、秘密指定等申請書、引継証明簿、秘密取扱者名簿</t>
    <phoneticPr fontId="3"/>
  </si>
  <si>
    <t>秘密文書の作成及び取得に関する文書</t>
    <rPh sb="0" eb="2">
      <t>ヒミツ</t>
    </rPh>
    <rPh sb="2" eb="4">
      <t>ブンショ</t>
    </rPh>
    <rPh sb="5" eb="7">
      <t>サクセイ</t>
    </rPh>
    <rPh sb="7" eb="8">
      <t>オヨ</t>
    </rPh>
    <rPh sb="9" eb="11">
      <t>シュトク</t>
    </rPh>
    <rPh sb="12" eb="13">
      <t>カン</t>
    </rPh>
    <rPh sb="15" eb="17">
      <t>ブンショ</t>
    </rPh>
    <phoneticPr fontId="13"/>
  </si>
  <si>
    <t>・特定秘密備付簿冊（○○年度）</t>
    <phoneticPr fontId="2"/>
  </si>
  <si>
    <t>施錠・保管状況点検簿、保管容器鍵接受簿、保管容器文字盤かぎ変更記録簿、特定秘密受領書、特定秘密作成等申請書、特定秘密閲覧簿記載省略者名簿</t>
    <rPh sb="0" eb="2">
      <t>セジョウ</t>
    </rPh>
    <rPh sb="3" eb="7">
      <t>ホカンジョウキョウ</t>
    </rPh>
    <rPh sb="7" eb="10">
      <t>テンケンボ</t>
    </rPh>
    <rPh sb="11" eb="16">
      <t>ホカンヨウキカギ</t>
    </rPh>
    <rPh sb="16" eb="19">
      <t>セツジュボ</t>
    </rPh>
    <rPh sb="20" eb="24">
      <t>ホカンヨウキ</t>
    </rPh>
    <rPh sb="24" eb="27">
      <t>モジバン</t>
    </rPh>
    <rPh sb="29" eb="34">
      <t>ヘンコウキロクボ</t>
    </rPh>
    <rPh sb="35" eb="37">
      <t>トクテイ</t>
    </rPh>
    <rPh sb="47" eb="53">
      <t>サクセイトウシンセイショ</t>
    </rPh>
    <rPh sb="54" eb="56">
      <t>トクテイ</t>
    </rPh>
    <rPh sb="56" eb="58">
      <t>ヒミツ</t>
    </rPh>
    <rPh sb="58" eb="60">
      <t>エツラン</t>
    </rPh>
    <rPh sb="60" eb="61">
      <t>ボ</t>
    </rPh>
    <rPh sb="61" eb="63">
      <t>キサイ</t>
    </rPh>
    <rPh sb="63" eb="65">
      <t>ショウリャク</t>
    </rPh>
    <rPh sb="65" eb="66">
      <t>シャ</t>
    </rPh>
    <rPh sb="66" eb="68">
      <t>メイボ</t>
    </rPh>
    <phoneticPr fontId="3"/>
  </si>
  <si>
    <t xml:space="preserve">・特定秘密備付簿冊（○○年度）
</t>
    <rPh sb="1" eb="3">
      <t>トクテイ</t>
    </rPh>
    <rPh sb="4" eb="5">
      <t>ミツ</t>
    </rPh>
    <phoneticPr fontId="2"/>
  </si>
  <si>
    <t>特定秘密点検記録簿、特定秘密貸出簿、特定秘密閲覧簿、特定秘密引継証明簿、秘密保護適格証明書受領簿</t>
    <rPh sb="10" eb="12">
      <t>トクテイ</t>
    </rPh>
    <rPh sb="12" eb="14">
      <t>ヒミツ</t>
    </rPh>
    <rPh sb="13" eb="14">
      <t>ミツ</t>
    </rPh>
    <rPh sb="14" eb="16">
      <t>カシダシ</t>
    </rPh>
    <rPh sb="16" eb="17">
      <t>ボ</t>
    </rPh>
    <rPh sb="18" eb="20">
      <t>トクテイ</t>
    </rPh>
    <rPh sb="20" eb="22">
      <t>ヒミツ</t>
    </rPh>
    <rPh sb="21" eb="22">
      <t>ミツ</t>
    </rPh>
    <rPh sb="22" eb="24">
      <t>エツラン</t>
    </rPh>
    <rPh sb="24" eb="25">
      <t>ボ</t>
    </rPh>
    <rPh sb="26" eb="28">
      <t>トクテイ</t>
    </rPh>
    <rPh sb="28" eb="30">
      <t>ヒミツ</t>
    </rPh>
    <rPh sb="29" eb="30">
      <t>ミツ</t>
    </rPh>
    <rPh sb="30" eb="32">
      <t>ヒキツギ</t>
    </rPh>
    <rPh sb="32" eb="34">
      <t>ショウメイ</t>
    </rPh>
    <rPh sb="34" eb="35">
      <t>ボ</t>
    </rPh>
    <phoneticPr fontId="3"/>
  </si>
  <si>
    <t>当該簿冊に記載された文書等が送達され、又は破棄された日に係る特定日以後５年</t>
    <rPh sb="0" eb="2">
      <t>トウガイ</t>
    </rPh>
    <rPh sb="2" eb="4">
      <t>ボサツ</t>
    </rPh>
    <rPh sb="5" eb="7">
      <t>キサイ</t>
    </rPh>
    <rPh sb="10" eb="12">
      <t>ブンショ</t>
    </rPh>
    <rPh sb="12" eb="13">
      <t>ナド</t>
    </rPh>
    <rPh sb="14" eb="16">
      <t>ソウタツ</t>
    </rPh>
    <rPh sb="19" eb="20">
      <t>マタ</t>
    </rPh>
    <rPh sb="21" eb="23">
      <t>ハキ</t>
    </rPh>
    <rPh sb="26" eb="27">
      <t>ヒ</t>
    </rPh>
    <rPh sb="28" eb="29">
      <t>カカ</t>
    </rPh>
    <rPh sb="30" eb="33">
      <t>トクテイビ</t>
    </rPh>
    <rPh sb="33" eb="35">
      <t>イゴ</t>
    </rPh>
    <rPh sb="35" eb="37">
      <t>ニチイゴ</t>
    </rPh>
    <rPh sb="36" eb="37">
      <t>ネン</t>
    </rPh>
    <phoneticPr fontId="3"/>
  </si>
  <si>
    <t>・特定秘密接受簿（暗号書等）（○○年度）
・特定秘密保管簿（暗号書等）（○○年度）</t>
    <rPh sb="9" eb="13">
      <t>アンゴウショトウ</t>
    </rPh>
    <rPh sb="17" eb="19">
      <t>ネンド</t>
    </rPh>
    <rPh sb="30" eb="34">
      <t>アンゴウショトウ</t>
    </rPh>
    <phoneticPr fontId="2"/>
  </si>
  <si>
    <t>秘密保全(102)</t>
    <phoneticPr fontId="13"/>
  </si>
  <si>
    <t>情報(D-10)</t>
    <rPh sb="0" eb="2">
      <t>ジョウホウ</t>
    </rPh>
    <phoneticPr fontId="13"/>
  </si>
  <si>
    <t>特定秘密接受簿、特定秘密保管簿</t>
    <rPh sb="0" eb="2">
      <t>トクテイ</t>
    </rPh>
    <rPh sb="2" eb="4">
      <t>ヒミツ</t>
    </rPh>
    <rPh sb="4" eb="6">
      <t>セツジュ</t>
    </rPh>
    <rPh sb="6" eb="7">
      <t>ボ</t>
    </rPh>
    <rPh sb="8" eb="10">
      <t>トクテイ</t>
    </rPh>
    <rPh sb="10" eb="12">
      <t>ヒミツ</t>
    </rPh>
    <rPh sb="12" eb="14">
      <t>ホカン</t>
    </rPh>
    <rPh sb="14" eb="15">
      <t>ボ</t>
    </rPh>
    <phoneticPr fontId="3"/>
  </si>
  <si>
    <t>特定秘密の作成及び取得に関する文書</t>
    <rPh sb="0" eb="2">
      <t>トクテイ</t>
    </rPh>
    <rPh sb="2" eb="4">
      <t>ヒミツ</t>
    </rPh>
    <rPh sb="5" eb="7">
      <t>サクセイ</t>
    </rPh>
    <rPh sb="7" eb="8">
      <t>オヨ</t>
    </rPh>
    <rPh sb="9" eb="11">
      <t>シュトク</t>
    </rPh>
    <rPh sb="12" eb="13">
      <t>カン</t>
    </rPh>
    <rPh sb="15" eb="17">
      <t>ブンショ</t>
    </rPh>
    <phoneticPr fontId="2"/>
  </si>
  <si>
    <t>・危険物業務管理（〇○年度）</t>
    <rPh sb="4" eb="8">
      <t>ギョウムカンリ</t>
    </rPh>
    <rPh sb="11" eb="13">
      <t>ネンド</t>
    </rPh>
    <phoneticPr fontId="3"/>
  </si>
  <si>
    <t>危険物定期検査</t>
    <phoneticPr fontId="3"/>
  </si>
  <si>
    <t>・○○工事図面</t>
    <phoneticPr fontId="2"/>
  </si>
  <si>
    <t>・○○工事納入仕様書</t>
    <phoneticPr fontId="2"/>
  </si>
  <si>
    <t>・○○工事特記仕様書</t>
    <phoneticPr fontId="2"/>
  </si>
  <si>
    <t>・○○工事完成図書</t>
    <phoneticPr fontId="2"/>
  </si>
  <si>
    <t>対象施設等がその用途を要しなくなる日に係る特定日以後１年</t>
    <rPh sb="17" eb="18">
      <t>ヒ</t>
    </rPh>
    <rPh sb="19" eb="20">
      <t>カカワ</t>
    </rPh>
    <phoneticPr fontId="28"/>
  </si>
  <si>
    <t>・土地謄本</t>
    <phoneticPr fontId="2"/>
  </si>
  <si>
    <t>不動産(111)</t>
    <phoneticPr fontId="13"/>
  </si>
  <si>
    <t>土地謄本</t>
  </si>
  <si>
    <t>土地の管理に関する文書</t>
    <rPh sb="0" eb="2">
      <t>トチ</t>
    </rPh>
    <rPh sb="3" eb="5">
      <t>カンリ</t>
    </rPh>
    <rPh sb="6" eb="7">
      <t>カン</t>
    </rPh>
    <rPh sb="9" eb="11">
      <t>ブンショ</t>
    </rPh>
    <phoneticPr fontId="13"/>
  </si>
  <si>
    <t>・消防設備業務管理（〇○年度）</t>
    <rPh sb="1" eb="3">
      <t>ショウボウ</t>
    </rPh>
    <rPh sb="3" eb="5">
      <t>セツビ</t>
    </rPh>
    <rPh sb="5" eb="9">
      <t>ギョウムカンリ</t>
    </rPh>
    <rPh sb="12" eb="14">
      <t>ネンド</t>
    </rPh>
    <phoneticPr fontId="2"/>
  </si>
  <si>
    <t>消防用設備等自主点検チェックリスト、防災自主点検チェックリスト</t>
    <rPh sb="0" eb="3">
      <t>ショウボウヨウ</t>
    </rPh>
    <rPh sb="3" eb="5">
      <t>セツビ</t>
    </rPh>
    <rPh sb="5" eb="6">
      <t>トウ</t>
    </rPh>
    <rPh sb="6" eb="10">
      <t>ジシュテンケン</t>
    </rPh>
    <rPh sb="18" eb="20">
      <t>ボウサイ</t>
    </rPh>
    <rPh sb="20" eb="24">
      <t>ジシュテンケン</t>
    </rPh>
    <phoneticPr fontId="2"/>
  </si>
  <si>
    <t>・施設維持業務管理（○○年度）</t>
    <phoneticPr fontId="2"/>
  </si>
  <si>
    <t>施設補修等工事要望書、安全等を含む施設点検に係る文書、設備等保安検査</t>
    <rPh sb="11" eb="13">
      <t>アンゼン</t>
    </rPh>
    <rPh sb="13" eb="14">
      <t>トウ</t>
    </rPh>
    <rPh sb="15" eb="16">
      <t>フク</t>
    </rPh>
    <rPh sb="17" eb="19">
      <t>シセツ</t>
    </rPh>
    <rPh sb="19" eb="21">
      <t>テンケン</t>
    </rPh>
    <rPh sb="22" eb="23">
      <t>カカ</t>
    </rPh>
    <rPh sb="24" eb="26">
      <t>ブンショ</t>
    </rPh>
    <phoneticPr fontId="2"/>
  </si>
  <si>
    <t xml:space="preserve">・施設点検表（○○年度）
</t>
    <rPh sb="5" eb="6">
      <t>ヒョウ</t>
    </rPh>
    <phoneticPr fontId="2"/>
  </si>
  <si>
    <t>施設日常点検表、電気工作物日常点検表、電気工作物日常巡視点検、定期点検記録表、簡易ボイラー日々点検表、空冷式空気調和設備日々点検記録表、</t>
    <rPh sb="2" eb="4">
      <t>ニチジョウ</t>
    </rPh>
    <rPh sb="6" eb="7">
      <t>ヒョウ</t>
    </rPh>
    <rPh sb="8" eb="13">
      <t>デンキコウサクブツ</t>
    </rPh>
    <rPh sb="13" eb="18">
      <t>ニチジョウテンケンヒョウ</t>
    </rPh>
    <rPh sb="19" eb="24">
      <t>デンキコウサクブツ</t>
    </rPh>
    <rPh sb="24" eb="26">
      <t>ニチジョウ</t>
    </rPh>
    <rPh sb="26" eb="30">
      <t>ジュンシテンケン</t>
    </rPh>
    <phoneticPr fontId="2"/>
  </si>
  <si>
    <t>・基準点及び平面図張芝工・数量計算書関連資料</t>
    <phoneticPr fontId="2"/>
  </si>
  <si>
    <t>・周辺財産に関する資料</t>
    <phoneticPr fontId="2"/>
  </si>
  <si>
    <t>対象施設等がその用途を要しなくなる日に係る特定日以後1年</t>
    <phoneticPr fontId="2"/>
  </si>
  <si>
    <t>・電力契約資料</t>
    <phoneticPr fontId="2"/>
  </si>
  <si>
    <t>電力契約資料、周辺財産に関する資料、基準点及び平面図張芝工・数量計算書関連資料</t>
    <rPh sb="37" eb="39">
      <t>シリョウ</t>
    </rPh>
    <phoneticPr fontId="2"/>
  </si>
  <si>
    <t>施設業務に関する文書</t>
    <phoneticPr fontId="2"/>
  </si>
  <si>
    <t>・施設関連規則</t>
    <phoneticPr fontId="2"/>
  </si>
  <si>
    <t>施設維持に関連する規則</t>
    <rPh sb="0" eb="2">
      <t>シセツ</t>
    </rPh>
    <rPh sb="2" eb="4">
      <t>イジ</t>
    </rPh>
    <rPh sb="5" eb="7">
      <t>カンレン</t>
    </rPh>
    <rPh sb="9" eb="11">
      <t>キソク</t>
    </rPh>
    <phoneticPr fontId="2"/>
  </si>
  <si>
    <t>施設業務関連規則に関する文書</t>
    <rPh sb="0" eb="2">
      <t>シセツ</t>
    </rPh>
    <rPh sb="2" eb="4">
      <t>ギョウム</t>
    </rPh>
    <rPh sb="4" eb="6">
      <t>カンレン</t>
    </rPh>
    <rPh sb="6" eb="8">
      <t>キソク</t>
    </rPh>
    <rPh sb="9" eb="10">
      <t>カン</t>
    </rPh>
    <rPh sb="12" eb="14">
      <t>ブンショ</t>
    </rPh>
    <phoneticPr fontId="13"/>
  </si>
  <si>
    <t>・施設図面関連資料</t>
    <phoneticPr fontId="2"/>
  </si>
  <si>
    <t>・隊施設基本図</t>
    <phoneticPr fontId="2"/>
  </si>
  <si>
    <t>対象施設等がその用途を要しなくなる日に係る特定日以後1年</t>
    <rPh sb="17" eb="18">
      <t>ヒ</t>
    </rPh>
    <rPh sb="19" eb="20">
      <t>カカワ</t>
    </rPh>
    <phoneticPr fontId="28"/>
  </si>
  <si>
    <t>・築城（〇〇）〇〇図面</t>
    <rPh sb="1" eb="3">
      <t>ツイキ</t>
    </rPh>
    <rPh sb="9" eb="11">
      <t>ズメン</t>
    </rPh>
    <phoneticPr fontId="13"/>
  </si>
  <si>
    <t>隊各施設図面</t>
    <rPh sb="1" eb="2">
      <t>カク</t>
    </rPh>
    <phoneticPr fontId="2"/>
  </si>
  <si>
    <t>・基地施設基本図（〇○年度）</t>
    <rPh sb="1" eb="5">
      <t>キチシセツ</t>
    </rPh>
    <rPh sb="5" eb="8">
      <t>キホンズ</t>
    </rPh>
    <rPh sb="11" eb="13">
      <t>ネンド</t>
    </rPh>
    <phoneticPr fontId="2"/>
  </si>
  <si>
    <t>施設一般(110)</t>
    <phoneticPr fontId="13"/>
  </si>
  <si>
    <t>施設(C-40)</t>
    <rPh sb="0" eb="2">
      <t>シセツ</t>
    </rPh>
    <phoneticPr fontId="13"/>
  </si>
  <si>
    <t>基地施設基本図</t>
    <rPh sb="0" eb="2">
      <t>キチ</t>
    </rPh>
    <rPh sb="2" eb="4">
      <t>シセツ</t>
    </rPh>
    <rPh sb="4" eb="5">
      <t>キ</t>
    </rPh>
    <rPh sb="5" eb="7">
      <t>ホンズ</t>
    </rPh>
    <phoneticPr fontId="3"/>
  </si>
  <si>
    <t>基地施設基本図に関する文書</t>
    <rPh sb="0" eb="2">
      <t>キチ</t>
    </rPh>
    <rPh sb="2" eb="4">
      <t>シセツ</t>
    </rPh>
    <rPh sb="4" eb="6">
      <t>キホン</t>
    </rPh>
    <rPh sb="6" eb="7">
      <t>ズ</t>
    </rPh>
    <rPh sb="8" eb="9">
      <t>カン</t>
    </rPh>
    <rPh sb="11" eb="13">
      <t>ブンショ</t>
    </rPh>
    <phoneticPr fontId="3"/>
  </si>
  <si>
    <t>・ドキュメント保管台帳</t>
    <phoneticPr fontId="2"/>
  </si>
  <si>
    <t>・プログラム保管台帳</t>
    <phoneticPr fontId="2"/>
  </si>
  <si>
    <t>プログラム保管台帳、ドキュメント保管台帳</t>
    <phoneticPr fontId="2"/>
  </si>
  <si>
    <t>プログラム等の保管に関する文書</t>
    <rPh sb="5" eb="6">
      <t>トウ</t>
    </rPh>
    <rPh sb="7" eb="9">
      <t>ホカン</t>
    </rPh>
    <rPh sb="10" eb="11">
      <t>カン</t>
    </rPh>
    <rPh sb="13" eb="15">
      <t>ブンショ</t>
    </rPh>
    <phoneticPr fontId="2"/>
  </si>
  <si>
    <t>・暗号等運用細則（○○年度）</t>
    <phoneticPr fontId="2"/>
  </si>
  <si>
    <t>・○○通信電子細則（○○年度）</t>
    <rPh sb="3" eb="5">
      <t>ツウシン</t>
    </rPh>
    <rPh sb="5" eb="7">
      <t>デンシ</t>
    </rPh>
    <rPh sb="7" eb="9">
      <t>サイソク</t>
    </rPh>
    <rPh sb="12" eb="14">
      <t>ネンド</t>
    </rPh>
    <phoneticPr fontId="2"/>
  </si>
  <si>
    <t>・○○通信電子細則（○○年度）</t>
    <phoneticPr fontId="2"/>
  </si>
  <si>
    <t>通信電子運用細則、暗号等運用細則</t>
    <rPh sb="9" eb="11">
      <t>アンゴウ</t>
    </rPh>
    <rPh sb="11" eb="12">
      <t>トウ</t>
    </rPh>
    <rPh sb="12" eb="14">
      <t>ウンヨウ</t>
    </rPh>
    <rPh sb="14" eb="16">
      <t>サイソク</t>
    </rPh>
    <phoneticPr fontId="2"/>
  </si>
  <si>
    <t>・情報保証関連規則</t>
    <rPh sb="3" eb="5">
      <t>ホショウ</t>
    </rPh>
    <phoneticPr fontId="2"/>
  </si>
  <si>
    <t>情報保証の業務実施要領等、事務共通システム、業務実施要領</t>
    <rPh sb="0" eb="2">
      <t>ジョウホウ</t>
    </rPh>
    <rPh sb="2" eb="4">
      <t>ホショウ</t>
    </rPh>
    <rPh sb="5" eb="11">
      <t>ギョウムジッシヨウリョウ</t>
    </rPh>
    <rPh sb="11" eb="12">
      <t>トウ</t>
    </rPh>
    <rPh sb="13" eb="17">
      <t>ジムキョウツウ</t>
    </rPh>
    <rPh sb="22" eb="28">
      <t>ギョウムジッシヨウリョウ</t>
    </rPh>
    <phoneticPr fontId="2"/>
  </si>
  <si>
    <t>規則を集約した文書</t>
    <rPh sb="0" eb="2">
      <t>キソク</t>
    </rPh>
    <rPh sb="3" eb="5">
      <t>シュウヤク</t>
    </rPh>
    <rPh sb="7" eb="9">
      <t>ブンショ</t>
    </rPh>
    <phoneticPr fontId="2"/>
  </si>
  <si>
    <t>・規約の運用管理要領</t>
    <phoneticPr fontId="2"/>
  </si>
  <si>
    <t>・暗号運用要領</t>
    <phoneticPr fontId="2"/>
  </si>
  <si>
    <t>・暗号の運用について</t>
    <rPh sb="1" eb="3">
      <t>アンゴウ</t>
    </rPh>
    <rPh sb="4" eb="6">
      <t>ウンヨウ</t>
    </rPh>
    <phoneticPr fontId="2"/>
  </si>
  <si>
    <t>暗号運用、暗号運用要領、規約の運用管理要領</t>
    <phoneticPr fontId="13"/>
  </si>
  <si>
    <t>暗号等の運用に関する文書</t>
    <rPh sb="0" eb="2">
      <t>アンゴウ</t>
    </rPh>
    <rPh sb="2" eb="3">
      <t>トウ</t>
    </rPh>
    <rPh sb="4" eb="6">
      <t>ウンヨウ</t>
    </rPh>
    <rPh sb="7" eb="8">
      <t>カン</t>
    </rPh>
    <rPh sb="10" eb="12">
      <t>ブンショ</t>
    </rPh>
    <phoneticPr fontId="13"/>
  </si>
  <si>
    <t>誓約書が失効した日に係る特定日以後１年</t>
    <phoneticPr fontId="2"/>
  </si>
  <si>
    <t>・情報保証誓約書</t>
    <rPh sb="1" eb="3">
      <t>ジョウホウ</t>
    </rPh>
    <rPh sb="3" eb="5">
      <t>ホショウ</t>
    </rPh>
    <rPh sb="5" eb="8">
      <t>セイヤクショ</t>
    </rPh>
    <phoneticPr fontId="2"/>
  </si>
  <si>
    <t>私有パソコン等確認に関する文書</t>
    <rPh sb="0" eb="2">
      <t>シユウ</t>
    </rPh>
    <rPh sb="6" eb="7">
      <t>トウ</t>
    </rPh>
    <rPh sb="7" eb="9">
      <t>カクニン</t>
    </rPh>
    <phoneticPr fontId="3"/>
  </si>
  <si>
    <t>事業終了の日に係る特定日以後１年</t>
    <rPh sb="0" eb="2">
      <t>ジギョウ</t>
    </rPh>
    <rPh sb="2" eb="4">
      <t>シュウリョウ</t>
    </rPh>
    <rPh sb="5" eb="6">
      <t>ヒ</t>
    </rPh>
    <rPh sb="7" eb="8">
      <t>カカワ</t>
    </rPh>
    <phoneticPr fontId="2"/>
  </si>
  <si>
    <t>・グループＩCカード管理簿</t>
    <phoneticPr fontId="2"/>
  </si>
  <si>
    <t>グループＩCカード管理簿</t>
    <rPh sb="9" eb="11">
      <t>カンリ</t>
    </rPh>
    <rPh sb="11" eb="12">
      <t>ボ</t>
    </rPh>
    <phoneticPr fontId="2"/>
  </si>
  <si>
    <t>・情報保証備付簿冊（○○年度）</t>
    <phoneticPr fontId="2"/>
  </si>
  <si>
    <t>パソコン持出簿、官品可搬記憶媒体持出簿、可搬記憶媒体使用記録簿、パソコン員数点検簿、可搬記憶媒体員数点検簿、パソコン定期及び臨時点検簿、可搬記憶媒体定期及び臨時点検簿、受領書、情報保証教育実施記録</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ジュリョウショ</t>
    </rPh>
    <phoneticPr fontId="3"/>
  </si>
  <si>
    <t>可搬記憶媒体（媒体の種類）管理簿</t>
    <phoneticPr fontId="2"/>
  </si>
  <si>
    <t>当該パソコン及び当該可搬記憶媒体が登録解消された日又は当該パソコンの使用者を更新するため新規に作成した日に係る特定日以後５年</t>
    <phoneticPr fontId="2"/>
  </si>
  <si>
    <t>パソコン管理簿</t>
    <phoneticPr fontId="2"/>
  </si>
  <si>
    <t>・暗号化モード解除記録簿</t>
    <phoneticPr fontId="2"/>
  </si>
  <si>
    <t>記録された登録ユーザが全て登録解消された日に係る特定日以後５年</t>
    <phoneticPr fontId="3"/>
  </si>
  <si>
    <t>・ＦＯユーザ登録簿</t>
    <phoneticPr fontId="2"/>
  </si>
  <si>
    <t>通信電子(095)</t>
    <rPh sb="0" eb="2">
      <t>ツウシン</t>
    </rPh>
    <rPh sb="2" eb="4">
      <t>デンシ</t>
    </rPh>
    <phoneticPr fontId="13"/>
  </si>
  <si>
    <t>通信電子(C-30)</t>
    <rPh sb="0" eb="2">
      <t>ツウシン</t>
    </rPh>
    <rPh sb="2" eb="4">
      <t>デンシ</t>
    </rPh>
    <phoneticPr fontId="13"/>
  </si>
  <si>
    <t>・展開候補地調査（〇○年度）</t>
    <rPh sb="1" eb="3">
      <t>テンカイ</t>
    </rPh>
    <rPh sb="3" eb="6">
      <t>コウホチ</t>
    </rPh>
    <rPh sb="6" eb="8">
      <t>チョウサ</t>
    </rPh>
    <rPh sb="11" eb="13">
      <t>ネンド</t>
    </rPh>
    <phoneticPr fontId="2"/>
  </si>
  <si>
    <t>・○○教導訓練（○○年度）</t>
    <phoneticPr fontId="2"/>
  </si>
  <si>
    <t>・戦技基準（○○年度）</t>
    <phoneticPr fontId="2"/>
  </si>
  <si>
    <t>・○○作戦規定（○○年度）</t>
    <rPh sb="3" eb="5">
      <t>サクセン</t>
    </rPh>
    <rPh sb="5" eb="7">
      <t>キテイ</t>
    </rPh>
    <rPh sb="10" eb="12">
      <t>ネンド</t>
    </rPh>
    <phoneticPr fontId="2"/>
  </si>
  <si>
    <t>作戦規定、戦術・戦技基準、各種訓練</t>
    <phoneticPr fontId="2"/>
  </si>
  <si>
    <t>・〇〇に関する航空総隊司令官指示</t>
    <rPh sb="4" eb="5">
      <t>カン</t>
    </rPh>
    <rPh sb="7" eb="16">
      <t>コウクウソウタイシレイカンシジ</t>
    </rPh>
    <phoneticPr fontId="2"/>
  </si>
  <si>
    <t>・○○実施要領</t>
    <phoneticPr fontId="2"/>
  </si>
  <si>
    <t>・○○実施基準</t>
    <phoneticPr fontId="2"/>
  </si>
  <si>
    <t>・○○の活動について</t>
    <rPh sb="4" eb="6">
      <t>カツドウ</t>
    </rPh>
    <phoneticPr fontId="2"/>
  </si>
  <si>
    <t>西空・群の活動、戦術・戦技基準、実施基準、実施要領、総隊司令官指示</t>
    <rPh sb="0" eb="2">
      <t>セイクウ</t>
    </rPh>
    <rPh sb="3" eb="4">
      <t>グン</t>
    </rPh>
    <rPh sb="26" eb="33">
      <t>ソウタイシレイカンシジ</t>
    </rPh>
    <phoneticPr fontId="2"/>
  </si>
  <si>
    <t>・領空侵犯に対する措置実施</t>
    <phoneticPr fontId="2"/>
  </si>
  <si>
    <t>・○○の活動について</t>
    <phoneticPr fontId="2"/>
  </si>
  <si>
    <t>・○○規則</t>
    <phoneticPr fontId="2"/>
  </si>
  <si>
    <t>・○○に関する達</t>
    <phoneticPr fontId="13"/>
  </si>
  <si>
    <t>運用一般(090)</t>
    <phoneticPr fontId="13"/>
  </si>
  <si>
    <t>運用(C-20)</t>
    <rPh sb="0" eb="2">
      <t>ウンヨウ</t>
    </rPh>
    <phoneticPr fontId="13"/>
  </si>
  <si>
    <t>航空自衛隊規則、方面隊規則、部隊規則、基地規則、実施要領、自衛隊の活動、領空侵犯</t>
    <rPh sb="29" eb="32">
      <t>ジエイタイ</t>
    </rPh>
    <rPh sb="33" eb="35">
      <t>カツドウ</t>
    </rPh>
    <rPh sb="36" eb="40">
      <t>リョウクウシンパン</t>
    </rPh>
    <phoneticPr fontId="2"/>
  </si>
  <si>
    <t>運用業務に関する文書</t>
    <rPh sb="0" eb="2">
      <t>ウンヨウ</t>
    </rPh>
    <rPh sb="2" eb="4">
      <t>ギョウム</t>
    </rPh>
    <rPh sb="5" eb="6">
      <t>カン</t>
    </rPh>
    <rPh sb="8" eb="10">
      <t>ブンショ</t>
    </rPh>
    <phoneticPr fontId="2"/>
  </si>
  <si>
    <t>・業務計画（○○年度）</t>
    <rPh sb="1" eb="3">
      <t>ギョウム</t>
    </rPh>
    <rPh sb="3" eb="5">
      <t>ケイカク</t>
    </rPh>
    <rPh sb="8" eb="10">
      <t>ネンド</t>
    </rPh>
    <phoneticPr fontId="2"/>
  </si>
  <si>
    <t>業務計画(082)</t>
  </si>
  <si>
    <t>業務計画</t>
  </si>
  <si>
    <t>事務又は事業の方針及び計画書</t>
    <rPh sb="0" eb="2">
      <t>ジム</t>
    </rPh>
    <rPh sb="2" eb="3">
      <t>マタ</t>
    </rPh>
    <rPh sb="4" eb="6">
      <t>ジギョウ</t>
    </rPh>
    <rPh sb="7" eb="9">
      <t>ホウシン</t>
    </rPh>
    <rPh sb="9" eb="10">
      <t>オヨ</t>
    </rPh>
    <rPh sb="11" eb="14">
      <t>ケイカクショ</t>
    </rPh>
    <phoneticPr fontId="13"/>
  </si>
  <si>
    <t>・警護任務の付与（○○年度）</t>
    <rPh sb="1" eb="3">
      <t>ケイゴ</t>
    </rPh>
    <rPh sb="3" eb="5">
      <t>ニンム</t>
    </rPh>
    <rPh sb="6" eb="8">
      <t>フヨ</t>
    </rPh>
    <rPh sb="11" eb="13">
      <t>ネンド</t>
    </rPh>
    <phoneticPr fontId="2"/>
  </si>
  <si>
    <t>警護任務の付与</t>
    <rPh sb="0" eb="2">
      <t>ケイゴ</t>
    </rPh>
    <rPh sb="2" eb="4">
      <t>ニンム</t>
    </rPh>
    <rPh sb="5" eb="6">
      <t>フ</t>
    </rPh>
    <rPh sb="6" eb="7">
      <t>ヨ</t>
    </rPh>
    <phoneticPr fontId="2"/>
  </si>
  <si>
    <t>・東日本大震災</t>
    <phoneticPr fontId="2"/>
  </si>
  <si>
    <t>東日本大震災</t>
    <rPh sb="0" eb="3">
      <t>ヒガシニホン</t>
    </rPh>
    <rPh sb="3" eb="6">
      <t>ダイシンサイ</t>
    </rPh>
    <phoneticPr fontId="2"/>
  </si>
  <si>
    <t>防災に関する文書</t>
    <rPh sb="0" eb="2">
      <t>ボウサイ</t>
    </rPh>
    <rPh sb="3" eb="4">
      <t>カン</t>
    </rPh>
    <rPh sb="6" eb="8">
      <t>ブンショ</t>
    </rPh>
    <phoneticPr fontId="2"/>
  </si>
  <si>
    <t>・関連計画</t>
    <rPh sb="1" eb="3">
      <t>カンレン</t>
    </rPh>
    <rPh sb="3" eb="5">
      <t>ケイカク</t>
    </rPh>
    <phoneticPr fontId="2"/>
  </si>
  <si>
    <t>関連計画</t>
    <phoneticPr fontId="13"/>
  </si>
  <si>
    <t>関連計画に関する文書</t>
    <rPh sb="5" eb="6">
      <t>カン</t>
    </rPh>
    <rPh sb="8" eb="10">
      <t>ブンショ</t>
    </rPh>
    <phoneticPr fontId="13"/>
  </si>
  <si>
    <t>・防衛、警備計画</t>
    <phoneticPr fontId="2"/>
  </si>
  <si>
    <t>・〇〇警備実施規則</t>
    <rPh sb="3" eb="5">
      <t>ケイビ</t>
    </rPh>
    <rPh sb="5" eb="9">
      <t>ジッシキソク</t>
    </rPh>
    <phoneticPr fontId="2"/>
  </si>
  <si>
    <t>警備規則、防衛・警備計画</t>
    <rPh sb="0" eb="4">
      <t>ケイビキソク</t>
    </rPh>
    <phoneticPr fontId="2"/>
  </si>
  <si>
    <t>防衛、警備計画に関する文書</t>
    <rPh sb="0" eb="2">
      <t>ボウエイ</t>
    </rPh>
    <rPh sb="3" eb="5">
      <t>ケイビ</t>
    </rPh>
    <rPh sb="5" eb="7">
      <t>ケイカク</t>
    </rPh>
    <rPh sb="8" eb="9">
      <t>カン</t>
    </rPh>
    <rPh sb="11" eb="13">
      <t>ブンショ</t>
    </rPh>
    <phoneticPr fontId="2"/>
  </si>
  <si>
    <t>・災害派遣について（○○年度）</t>
    <phoneticPr fontId="2"/>
  </si>
  <si>
    <t>１０年（ただし、原本の場合に限る。）</t>
    <rPh sb="2" eb="3">
      <t>ネン</t>
    </rPh>
    <phoneticPr fontId="2"/>
  </si>
  <si>
    <t>・熊本地震に関する文書</t>
    <phoneticPr fontId="2"/>
  </si>
  <si>
    <t>３０年（ただし、原本の場合に限る。）</t>
    <rPh sb="2" eb="3">
      <t>ネン</t>
    </rPh>
    <phoneticPr fontId="2"/>
  </si>
  <si>
    <t>・東北地方太平洋沖地震に関する文書</t>
    <phoneticPr fontId="2"/>
  </si>
  <si>
    <t>防衛一般(080)</t>
    <phoneticPr fontId="13"/>
  </si>
  <si>
    <t>防衛(C-10)</t>
    <rPh sb="0" eb="2">
      <t>ボウエイ</t>
    </rPh>
    <phoneticPr fontId="13"/>
  </si>
  <si>
    <t>災害派遣、自衛隊の活動</t>
    <rPh sb="0" eb="2">
      <t>サイガイ</t>
    </rPh>
    <rPh sb="2" eb="4">
      <t>ハケン</t>
    </rPh>
    <rPh sb="5" eb="8">
      <t>ジエイタイ</t>
    </rPh>
    <rPh sb="9" eb="11">
      <t>カツドウ</t>
    </rPh>
    <phoneticPr fontId="2"/>
  </si>
  <si>
    <t>自衛隊の行動及び活動に関する文書</t>
    <rPh sb="4" eb="6">
      <t>コウドウ</t>
    </rPh>
    <rPh sb="6" eb="7">
      <t>オヨ</t>
    </rPh>
    <rPh sb="8" eb="10">
      <t>カツドウ</t>
    </rPh>
    <rPh sb="11" eb="12">
      <t>カン</t>
    </rPh>
    <rPh sb="14" eb="16">
      <t>ブンショ</t>
    </rPh>
    <phoneticPr fontId="13"/>
  </si>
  <si>
    <t>・部隊訓練業務管理（○○年度）</t>
    <rPh sb="1" eb="3">
      <t>ブタイ</t>
    </rPh>
    <rPh sb="3" eb="5">
      <t>クンレン</t>
    </rPh>
    <rPh sb="5" eb="7">
      <t>ギョウム</t>
    </rPh>
    <rPh sb="7" eb="9">
      <t>カンリ</t>
    </rPh>
    <rPh sb="12" eb="13">
      <t>ネン</t>
    </rPh>
    <rPh sb="13" eb="14">
      <t>ド</t>
    </rPh>
    <phoneticPr fontId="2"/>
  </si>
  <si>
    <t>演習等参加計画、演習等参加、実弾射撃訓練、機動展開訓練、現地偵察訓練、防災訓練参加、待機維持能力点検</t>
    <rPh sb="0" eb="2">
      <t>エンシュウ</t>
    </rPh>
    <rPh sb="2" eb="3">
      <t>トウ</t>
    </rPh>
    <rPh sb="3" eb="5">
      <t>サンカ</t>
    </rPh>
    <rPh sb="5" eb="7">
      <t>ケイカク</t>
    </rPh>
    <rPh sb="8" eb="10">
      <t>エンシュウ</t>
    </rPh>
    <rPh sb="10" eb="11">
      <t>トウ</t>
    </rPh>
    <rPh sb="11" eb="13">
      <t>サンカ</t>
    </rPh>
    <rPh sb="21" eb="27">
      <t>キドウテンカイクンレン</t>
    </rPh>
    <rPh sb="28" eb="34">
      <t>ゲンチテイサツクンレン</t>
    </rPh>
    <phoneticPr fontId="2"/>
  </si>
  <si>
    <t>自衛隊の演習等参加に関する文書</t>
    <rPh sb="0" eb="3">
      <t>ジエイタイ</t>
    </rPh>
    <rPh sb="6" eb="7">
      <t>トウ</t>
    </rPh>
    <rPh sb="7" eb="9">
      <t>サンカ</t>
    </rPh>
    <phoneticPr fontId="2"/>
  </si>
  <si>
    <t>・練成訓練業務管理（○○年度）</t>
    <phoneticPr fontId="2"/>
  </si>
  <si>
    <t>高射管制官等技能検定、能力向上訓練、不発弾処理要員練度維持訓練、ＰＣＦＴ訓練</t>
    <rPh sb="11" eb="13">
      <t>ノウリョク</t>
    </rPh>
    <rPh sb="13" eb="15">
      <t>コウジョウ</t>
    </rPh>
    <rPh sb="15" eb="17">
      <t>クンレン</t>
    </rPh>
    <rPh sb="18" eb="21">
      <t>フハツダン</t>
    </rPh>
    <rPh sb="21" eb="25">
      <t>ショリヨウイン</t>
    </rPh>
    <rPh sb="25" eb="31">
      <t>レンドイジクンレン</t>
    </rPh>
    <rPh sb="36" eb="38">
      <t>クンレン</t>
    </rPh>
    <phoneticPr fontId="13"/>
  </si>
  <si>
    <t>・練成訓練計画（〇○年度）</t>
    <rPh sb="1" eb="7">
      <t>レンセイクンレンケイカク</t>
    </rPh>
    <rPh sb="10" eb="12">
      <t>ネンド</t>
    </rPh>
    <phoneticPr fontId="2"/>
  </si>
  <si>
    <t>練成訓練計画</t>
    <rPh sb="0" eb="6">
      <t>レンセイクンレンケイカク</t>
    </rPh>
    <phoneticPr fontId="2"/>
  </si>
  <si>
    <t>練成訓練に関する文書</t>
    <rPh sb="0" eb="2">
      <t>レンセイ</t>
    </rPh>
    <rPh sb="2" eb="4">
      <t>クンレン</t>
    </rPh>
    <rPh sb="5" eb="6">
      <t>カン</t>
    </rPh>
    <rPh sb="8" eb="10">
      <t>ブンショ</t>
    </rPh>
    <phoneticPr fontId="13"/>
  </si>
  <si>
    <t>・演習規定</t>
    <phoneticPr fontId="13"/>
  </si>
  <si>
    <t>部隊訓練一般(071)</t>
    <rPh sb="0" eb="2">
      <t>ブタイ</t>
    </rPh>
    <rPh sb="2" eb="4">
      <t>クンレン</t>
    </rPh>
    <rPh sb="4" eb="6">
      <t>イッパン</t>
    </rPh>
    <phoneticPr fontId="13"/>
  </si>
  <si>
    <t>演習規定</t>
    <phoneticPr fontId="13"/>
  </si>
  <si>
    <t>規則等に関する文書</t>
    <rPh sb="0" eb="2">
      <t>キソク</t>
    </rPh>
    <rPh sb="2" eb="3">
      <t>トウ</t>
    </rPh>
    <rPh sb="4" eb="5">
      <t>カン</t>
    </rPh>
    <rPh sb="7" eb="9">
      <t>ブンショ</t>
    </rPh>
    <phoneticPr fontId="13"/>
  </si>
  <si>
    <t>教範等の作成、管理に関する文書</t>
    <rPh sb="0" eb="2">
      <t>キョウハン</t>
    </rPh>
    <rPh sb="2" eb="3">
      <t>トウ</t>
    </rPh>
    <rPh sb="4" eb="6">
      <t>サクセイ</t>
    </rPh>
    <rPh sb="7" eb="9">
      <t>カンリ</t>
    </rPh>
    <rPh sb="10" eb="11">
      <t>カン</t>
    </rPh>
    <rPh sb="13" eb="14">
      <t>ブン</t>
    </rPh>
    <rPh sb="14" eb="15">
      <t>ショ</t>
    </rPh>
    <phoneticPr fontId="4"/>
  </si>
  <si>
    <t>・高射指令官訓練記録</t>
    <phoneticPr fontId="2"/>
  </si>
  <si>
    <t>特技技能訓練計画、特技技能訓練実施記録、特技技能訓練実績</t>
    <rPh sb="0" eb="6">
      <t>トクギギノウクンレン</t>
    </rPh>
    <rPh sb="6" eb="8">
      <t>ケイカク</t>
    </rPh>
    <rPh sb="9" eb="15">
      <t>トクギギノウクンレン</t>
    </rPh>
    <rPh sb="15" eb="17">
      <t>ジッシ</t>
    </rPh>
    <rPh sb="17" eb="19">
      <t>キロク</t>
    </rPh>
    <rPh sb="20" eb="26">
      <t>トクギギノウクンレン</t>
    </rPh>
    <rPh sb="26" eb="28">
      <t>ジッセキ</t>
    </rPh>
    <phoneticPr fontId="2"/>
  </si>
  <si>
    <t>高射指令官の訓練に関する文書</t>
    <rPh sb="0" eb="2">
      <t>コウシャ</t>
    </rPh>
    <rPh sb="2" eb="5">
      <t>シレイカン</t>
    </rPh>
    <rPh sb="6" eb="8">
      <t>クンレン</t>
    </rPh>
    <rPh sb="9" eb="10">
      <t>カン</t>
    </rPh>
    <rPh sb="12" eb="14">
      <t>ブンショ</t>
    </rPh>
    <phoneticPr fontId="2"/>
  </si>
  <si>
    <t>隊員が離職（死亡を含む。）した日に係る特定日以後１年</t>
    <rPh sb="0" eb="2">
      <t>タイイン</t>
    </rPh>
    <phoneticPr fontId="2"/>
  </si>
  <si>
    <t>・検定射撃実施記録（離職者）</t>
    <rPh sb="1" eb="5">
      <t>ケンテイシャゲキ</t>
    </rPh>
    <rPh sb="5" eb="9">
      <t>ジッシキロク</t>
    </rPh>
    <rPh sb="10" eb="13">
      <t>リショクシャ</t>
    </rPh>
    <phoneticPr fontId="2"/>
  </si>
  <si>
    <t>・検定射撃実施記録</t>
    <rPh sb="1" eb="5">
      <t>ケンテイシャゲキ</t>
    </rPh>
    <rPh sb="5" eb="9">
      <t>ジッシキロク</t>
    </rPh>
    <phoneticPr fontId="2"/>
  </si>
  <si>
    <t>検定射撃実施記録表</t>
    <rPh sb="0" eb="4">
      <t>ケンテイシャゲキ</t>
    </rPh>
    <rPh sb="4" eb="6">
      <t>ジッシ</t>
    </rPh>
    <rPh sb="6" eb="8">
      <t>キロク</t>
    </rPh>
    <rPh sb="8" eb="9">
      <t>ヒョウ</t>
    </rPh>
    <phoneticPr fontId="2"/>
  </si>
  <si>
    <t>・個人訓練業務管理（○○年度）</t>
    <phoneticPr fontId="2"/>
  </si>
  <si>
    <t>実務訓練計画、実務訓練の開始・終了、各種訓練、各種大会、各種試験、練成訓練計画、練成訓練実施報告、車両操縦訓練、特技試験</t>
    <phoneticPr fontId="2"/>
  </si>
  <si>
    <t>・実務訓練記録表
・実務訓練記録総括表</t>
    <rPh sb="7" eb="8">
      <t>ヒョウ</t>
    </rPh>
    <phoneticPr fontId="2"/>
  </si>
  <si>
    <t>・実務訓練指導書</t>
    <phoneticPr fontId="2"/>
  </si>
  <si>
    <t>・実務訓練基準細目</t>
    <phoneticPr fontId="2"/>
  </si>
  <si>
    <t>・空曹・空士の実務訓練基準</t>
    <phoneticPr fontId="2"/>
  </si>
  <si>
    <t>常用</t>
    <rPh sb="0" eb="2">
      <t>ジョウヨウ</t>
    </rPh>
    <phoneticPr fontId="3"/>
  </si>
  <si>
    <t>空曹・空士の実務訓練基準、実務訓練基準細目、実務訓練指導書、</t>
    <phoneticPr fontId="3"/>
  </si>
  <si>
    <t>実務訓練に関する文書、個人訓練に関する文書</t>
    <phoneticPr fontId="3"/>
  </si>
  <si>
    <t>・航空自衛隊廃止教範・訓練資料（〇○年度）</t>
    <rPh sb="6" eb="8">
      <t>ハイシ</t>
    </rPh>
    <rPh sb="11" eb="15">
      <t>クンレンシリョウ</t>
    </rPh>
    <rPh sb="18" eb="20">
      <t>ネンド</t>
    </rPh>
    <phoneticPr fontId="2"/>
  </si>
  <si>
    <t>航空自衛隊訓練資料</t>
    <phoneticPr fontId="2"/>
  </si>
  <si>
    <t>・航空自衛隊教範・訓練資料</t>
    <rPh sb="9" eb="13">
      <t>クンレンシリョウ</t>
    </rPh>
    <phoneticPr fontId="2"/>
  </si>
  <si>
    <t>航空自衛隊訓練資料（加除式）</t>
    <phoneticPr fontId="2"/>
  </si>
  <si>
    <t>教育訓練一般(070)</t>
    <rPh sb="0" eb="2">
      <t>キョウイク</t>
    </rPh>
    <rPh sb="2" eb="4">
      <t>クンレン</t>
    </rPh>
    <rPh sb="4" eb="6">
      <t>イッパン</t>
    </rPh>
    <phoneticPr fontId="13"/>
  </si>
  <si>
    <t>教育（B-40)</t>
    <rPh sb="0" eb="2">
      <t>キョウイク</t>
    </rPh>
    <phoneticPr fontId="13"/>
  </si>
  <si>
    <t>・公務員宿舎業務資料（〇○年度）</t>
    <rPh sb="1" eb="4">
      <t>コウムイン</t>
    </rPh>
    <rPh sb="4" eb="6">
      <t>シュクシャ</t>
    </rPh>
    <rPh sb="6" eb="8">
      <t>ギョウム</t>
    </rPh>
    <rPh sb="8" eb="10">
      <t>シリョウ</t>
    </rPh>
    <rPh sb="13" eb="15">
      <t>ネンド</t>
    </rPh>
    <phoneticPr fontId="2"/>
  </si>
  <si>
    <t>厚生(B-20)</t>
    <rPh sb="0" eb="2">
      <t>コウセイ</t>
    </rPh>
    <phoneticPr fontId="2"/>
  </si>
  <si>
    <t>無料官舎への指定及び指定解除申請書</t>
    <phoneticPr fontId="2"/>
  </si>
  <si>
    <t>公務員宿舎に関する文書</t>
    <phoneticPr fontId="2"/>
  </si>
  <si>
    <t>・公務災害発生通知（〇○年度）</t>
    <rPh sb="1" eb="3">
      <t>コウム</t>
    </rPh>
    <rPh sb="3" eb="5">
      <t>サイガイ</t>
    </rPh>
    <rPh sb="5" eb="9">
      <t>ハッセイツウチ</t>
    </rPh>
    <rPh sb="12" eb="14">
      <t>ネンド</t>
    </rPh>
    <phoneticPr fontId="2"/>
  </si>
  <si>
    <t>恩償(051)</t>
    <rPh sb="0" eb="1">
      <t>オン</t>
    </rPh>
    <rPh sb="1" eb="2">
      <t>ショウ</t>
    </rPh>
    <phoneticPr fontId="2"/>
  </si>
  <si>
    <t>公務（通勤）災害通知書</t>
    <phoneticPr fontId="2"/>
  </si>
  <si>
    <t>公務災害に関する文書</t>
    <rPh sb="0" eb="4">
      <t>コウムサイガイ</t>
    </rPh>
    <rPh sb="5" eb="6">
      <t>カン</t>
    </rPh>
    <rPh sb="8" eb="10">
      <t>ブンショ</t>
    </rPh>
    <phoneticPr fontId="2"/>
  </si>
  <si>
    <t>・募集業務資料（○○年度）</t>
    <rPh sb="1" eb="3">
      <t>ボシュウ</t>
    </rPh>
    <rPh sb="3" eb="5">
      <t>ギョウム</t>
    </rPh>
    <rPh sb="5" eb="7">
      <t>シリョウ</t>
    </rPh>
    <rPh sb="10" eb="12">
      <t>ネンド</t>
    </rPh>
    <phoneticPr fontId="2"/>
  </si>
  <si>
    <t>募集(048)</t>
    <rPh sb="0" eb="2">
      <t>ボシュウ</t>
    </rPh>
    <phoneticPr fontId="13"/>
  </si>
  <si>
    <t>(8)</t>
    <phoneticPr fontId="13"/>
  </si>
  <si>
    <t>隊員自主募、募集関連資料</t>
    <phoneticPr fontId="2"/>
  </si>
  <si>
    <t>募集業務に関する文書</t>
    <rPh sb="0" eb="2">
      <t>ボシュウ</t>
    </rPh>
    <rPh sb="2" eb="4">
      <t>ギョウム</t>
    </rPh>
    <rPh sb="5" eb="6">
      <t>カン</t>
    </rPh>
    <rPh sb="8" eb="10">
      <t>ブンショ</t>
    </rPh>
    <phoneticPr fontId="13"/>
  </si>
  <si>
    <t>常用（無期限）</t>
    <phoneticPr fontId="13"/>
  </si>
  <si>
    <t>・懲戒処分簿</t>
    <phoneticPr fontId="13"/>
  </si>
  <si>
    <t>懲戒関連簿、懲戒処分簿、訓戒簿</t>
    <phoneticPr fontId="13"/>
  </si>
  <si>
    <t>懲戒処分等に関する文書</t>
    <rPh sb="0" eb="2">
      <t>チョウカイ</t>
    </rPh>
    <rPh sb="2" eb="4">
      <t>ショブン</t>
    </rPh>
    <rPh sb="4" eb="5">
      <t>トウ</t>
    </rPh>
    <rPh sb="6" eb="7">
      <t>カン</t>
    </rPh>
    <rPh sb="9" eb="11">
      <t>ブンショ</t>
    </rPh>
    <phoneticPr fontId="13"/>
  </si>
  <si>
    <t>イ</t>
    <phoneticPr fontId="13"/>
  </si>
  <si>
    <t>・表彰懲戒業務資料（○○年度）</t>
    <rPh sb="1" eb="3">
      <t>ヒョウショウ</t>
    </rPh>
    <rPh sb="3" eb="5">
      <t>チョウカイ</t>
    </rPh>
    <rPh sb="5" eb="9">
      <t>ギョウムシリョウ</t>
    </rPh>
    <rPh sb="12" eb="14">
      <t>ネンド</t>
    </rPh>
    <phoneticPr fontId="2"/>
  </si>
  <si>
    <t>表彰上申・実施報告、精勤章授与上申書</t>
    <phoneticPr fontId="2"/>
  </si>
  <si>
    <t>・表彰台帳</t>
    <phoneticPr fontId="2"/>
  </si>
  <si>
    <t>表彰、懲戒(047)</t>
    <rPh sb="0" eb="2">
      <t>ヒョウショウ</t>
    </rPh>
    <rPh sb="3" eb="5">
      <t>チョウカイ</t>
    </rPh>
    <phoneticPr fontId="13"/>
  </si>
  <si>
    <t>(7)</t>
    <phoneticPr fontId="13"/>
  </si>
  <si>
    <t>表彰台帳</t>
    <phoneticPr fontId="13"/>
  </si>
  <si>
    <t>表彰に関する文書</t>
    <rPh sb="0" eb="2">
      <t>ヒョウショウ</t>
    </rPh>
    <rPh sb="3" eb="4">
      <t>カン</t>
    </rPh>
    <rPh sb="6" eb="8">
      <t>ブンショ</t>
    </rPh>
    <phoneticPr fontId="13"/>
  </si>
  <si>
    <t>・人事補任業務資料（〇○年度）</t>
    <rPh sb="1" eb="3">
      <t>ジンジ</t>
    </rPh>
    <rPh sb="3" eb="5">
      <t>ホニン</t>
    </rPh>
    <rPh sb="5" eb="9">
      <t>ギョウムシリョウ</t>
    </rPh>
    <rPh sb="12" eb="14">
      <t>ネンド</t>
    </rPh>
    <phoneticPr fontId="2"/>
  </si>
  <si>
    <t>依願退職上申書、入校上申書、勤務実績評価報告書、推薦選抜報告書、昇任筆記試験報告書、昇任資格者報告書、准曹士自衛官異動資料、准曹士充員計画、継続任用・任期満了退職者資料、個人申告、准曹士昇任資格者報告書、昇給調書、号俸の調整調書、勤勉手当成績率上申書、昇給上申書</t>
    <phoneticPr fontId="2"/>
  </si>
  <si>
    <t>自衛官補任に関する文書</t>
    <rPh sb="0" eb="3">
      <t>ジエイカン</t>
    </rPh>
    <rPh sb="3" eb="4">
      <t>ホ</t>
    </rPh>
    <rPh sb="4" eb="5">
      <t>ニン</t>
    </rPh>
    <rPh sb="6" eb="7">
      <t>カン</t>
    </rPh>
    <rPh sb="9" eb="11">
      <t>ブンショ</t>
    </rPh>
    <phoneticPr fontId="2"/>
  </si>
  <si>
    <t>・人事発令（自衛官補任に関する事項）</t>
    <phoneticPr fontId="2"/>
  </si>
  <si>
    <t>自衛官補任(045)</t>
    <rPh sb="0" eb="3">
      <t>ジエイカン</t>
    </rPh>
    <rPh sb="3" eb="5">
      <t>ホニン</t>
    </rPh>
    <phoneticPr fontId="3"/>
  </si>
  <si>
    <t>常用（無期限）</t>
    <rPh sb="3" eb="6">
      <t>ムキゲン</t>
    </rPh>
    <phoneticPr fontId="2"/>
  </si>
  <si>
    <t>・勤務記録表抄本</t>
    <phoneticPr fontId="2"/>
  </si>
  <si>
    <t>勤務記録表抄本</t>
    <phoneticPr fontId="2"/>
  </si>
  <si>
    <t>人事記録に関する文書</t>
    <rPh sb="0" eb="2">
      <t>ジンジ</t>
    </rPh>
    <rPh sb="2" eb="4">
      <t>キロク</t>
    </rPh>
    <rPh sb="5" eb="6">
      <t>カン</t>
    </rPh>
    <rPh sb="8" eb="10">
      <t>ブンショ</t>
    </rPh>
    <phoneticPr fontId="28"/>
  </si>
  <si>
    <t>・人事証明等業務資料（○○年度）</t>
    <rPh sb="1" eb="3">
      <t>ジンジ</t>
    </rPh>
    <rPh sb="5" eb="6">
      <t>トウ</t>
    </rPh>
    <rPh sb="6" eb="10">
      <t>ギョウムシリョウ</t>
    </rPh>
    <rPh sb="13" eb="15">
      <t>ネンド</t>
    </rPh>
    <phoneticPr fontId="2"/>
  </si>
  <si>
    <t>各種証明上申書、身分証明書関連資料</t>
    <rPh sb="0" eb="1">
      <t>カク</t>
    </rPh>
    <rPh sb="2" eb="4">
      <t>ショウメイ</t>
    </rPh>
    <rPh sb="4" eb="7">
      <t>ジョウシンショ</t>
    </rPh>
    <phoneticPr fontId="2"/>
  </si>
  <si>
    <t>証明に関する文書</t>
    <rPh sb="0" eb="2">
      <t>ショウメイ</t>
    </rPh>
    <rPh sb="3" eb="4">
      <t>カン</t>
    </rPh>
    <rPh sb="6" eb="8">
      <t>ブンショ</t>
    </rPh>
    <phoneticPr fontId="2"/>
  </si>
  <si>
    <t>・准空尉・空曹・空士特技職明細集</t>
    <phoneticPr fontId="2"/>
  </si>
  <si>
    <t>・幹部特技職明細集</t>
    <phoneticPr fontId="2"/>
  </si>
  <si>
    <t>技職明細集</t>
    <phoneticPr fontId="2"/>
  </si>
  <si>
    <t>特技制度に関する文書</t>
    <rPh sb="0" eb="2">
      <t>トクギ</t>
    </rPh>
    <rPh sb="2" eb="4">
      <t>セイド</t>
    </rPh>
    <rPh sb="5" eb="6">
      <t>カン</t>
    </rPh>
    <rPh sb="8" eb="10">
      <t>ブンショ</t>
    </rPh>
    <phoneticPr fontId="13"/>
  </si>
  <si>
    <t>当該隊員の転出した日又は退職した日に係る特定日以後１年</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phoneticPr fontId="3"/>
  </si>
  <si>
    <t>・飲酒運転誓約書（○〇年度）</t>
    <rPh sb="1" eb="3">
      <t>インシュ</t>
    </rPh>
    <rPh sb="3" eb="5">
      <t>ウンテン</t>
    </rPh>
    <rPh sb="11" eb="13">
      <t>ネンド</t>
    </rPh>
    <phoneticPr fontId="13"/>
  </si>
  <si>
    <t>飲酒運転誓約書</t>
    <rPh sb="0" eb="2">
      <t>インシュ</t>
    </rPh>
    <rPh sb="2" eb="4">
      <t>ウンテン</t>
    </rPh>
    <phoneticPr fontId="13"/>
  </si>
  <si>
    <t>飲酒運転に関する文書</t>
    <rPh sb="0" eb="2">
      <t>インシュ</t>
    </rPh>
    <rPh sb="2" eb="4">
      <t>ウンテン</t>
    </rPh>
    <rPh sb="5" eb="6">
      <t>カン</t>
    </rPh>
    <rPh sb="8" eb="10">
      <t>ブンショ</t>
    </rPh>
    <phoneticPr fontId="2"/>
  </si>
  <si>
    <t xml:space="preserve">・当直勤務簿（○○年度）
</t>
    <rPh sb="1" eb="3">
      <t>トウチョク</t>
    </rPh>
    <rPh sb="3" eb="5">
      <t>キンム</t>
    </rPh>
    <rPh sb="5" eb="6">
      <t>ボ</t>
    </rPh>
    <rPh sb="9" eb="11">
      <t>ネンド</t>
    </rPh>
    <phoneticPr fontId="13"/>
  </si>
  <si>
    <t>隊当直日誌</t>
    <rPh sb="0" eb="1">
      <t>タイ</t>
    </rPh>
    <rPh sb="1" eb="3">
      <t>トウチョク</t>
    </rPh>
    <rPh sb="3" eb="5">
      <t>ニッシ</t>
    </rPh>
    <phoneticPr fontId="13"/>
  </si>
  <si>
    <t>・当直室諸規則</t>
    <phoneticPr fontId="2"/>
  </si>
  <si>
    <t>当直室備付規則</t>
    <rPh sb="0" eb="3">
      <t>トウチョクシツ</t>
    </rPh>
    <rPh sb="3" eb="5">
      <t>ソナエツ</t>
    </rPh>
    <rPh sb="5" eb="7">
      <t>キソク</t>
    </rPh>
    <phoneticPr fontId="2"/>
  </si>
  <si>
    <t>当直業務に関する文書</t>
    <rPh sb="0" eb="2">
      <t>トウチョク</t>
    </rPh>
    <rPh sb="2" eb="4">
      <t>ギョウム</t>
    </rPh>
    <rPh sb="5" eb="6">
      <t>カン</t>
    </rPh>
    <rPh sb="8" eb="10">
      <t>ブンショ</t>
    </rPh>
    <phoneticPr fontId="2"/>
  </si>
  <si>
    <t>・呼集票営内外居住者名簿</t>
    <phoneticPr fontId="2"/>
  </si>
  <si>
    <t>・営舎外居住証明書発行台帳</t>
    <phoneticPr fontId="2"/>
  </si>
  <si>
    <t>・営舎外居住許可申請書</t>
    <phoneticPr fontId="2"/>
  </si>
  <si>
    <t>営舎外居住許可申請書、営舎外居住証明書発行台帳、呼集票営内外居住者名簿及び地図</t>
    <phoneticPr fontId="2"/>
  </si>
  <si>
    <t>営舎外居住者に関する文書</t>
    <phoneticPr fontId="2"/>
  </si>
  <si>
    <t>・隊員身上票</t>
    <phoneticPr fontId="2"/>
  </si>
  <si>
    <t>隊員身上票</t>
    <phoneticPr fontId="2"/>
  </si>
  <si>
    <t>勤務評定に関する文書</t>
    <rPh sb="0" eb="2">
      <t>キンム</t>
    </rPh>
    <rPh sb="2" eb="4">
      <t>ヒョウテイ</t>
    </rPh>
    <rPh sb="5" eb="6">
      <t>カン</t>
    </rPh>
    <rPh sb="8" eb="10">
      <t>ブンショ</t>
    </rPh>
    <phoneticPr fontId="2"/>
  </si>
  <si>
    <t>・服務規律業務資料（〇○年度）</t>
    <rPh sb="1" eb="3">
      <t>フクム</t>
    </rPh>
    <rPh sb="3" eb="5">
      <t>キリツ</t>
    </rPh>
    <rPh sb="5" eb="7">
      <t>ギョウム</t>
    </rPh>
    <rPh sb="7" eb="9">
      <t>シリョウ</t>
    </rPh>
    <rPh sb="12" eb="14">
      <t>ネンド</t>
    </rPh>
    <phoneticPr fontId="2"/>
  </si>
  <si>
    <t>服務指導計画、服務関係報告資料、飲酒運転撲滅週間、メンタルヘルス強化期間、倫理週間、コンプライアンス強化週間、ハラスメント防止週間、服務事故防止強化期間、ベーシックマナー、家族支援、調達関係職員教育</t>
    <phoneticPr fontId="2"/>
  </si>
  <si>
    <t>・人事服務規律業務資料</t>
    <rPh sb="1" eb="3">
      <t>ジンジ</t>
    </rPh>
    <rPh sb="3" eb="7">
      <t>フクムキリツ</t>
    </rPh>
    <rPh sb="7" eb="11">
      <t>ギョウムシリョウ</t>
    </rPh>
    <phoneticPr fontId="13"/>
  </si>
  <si>
    <t>勤務評定関連簿、勤務評定実施報告書、海外渡航関連資料、海外渡航後のチェックリスト、薬物検査実施結果報告書</t>
    <phoneticPr fontId="2"/>
  </si>
  <si>
    <t>常用（無期限）</t>
    <rPh sb="0" eb="2">
      <t>ジョウヨウ</t>
    </rPh>
    <rPh sb="3" eb="6">
      <t>ムキゲン</t>
    </rPh>
    <phoneticPr fontId="13"/>
  </si>
  <si>
    <t>・導入教育面談資料</t>
  </si>
  <si>
    <t>隊員身上把握資料</t>
    <rPh sb="0" eb="2">
      <t>タイイン</t>
    </rPh>
    <rPh sb="2" eb="6">
      <t>シンジョウハアク</t>
    </rPh>
    <rPh sb="6" eb="8">
      <t>シリョウ</t>
    </rPh>
    <phoneticPr fontId="2"/>
  </si>
  <si>
    <t>服務規律に関する文書</t>
    <rPh sb="0" eb="4">
      <t>フクムキリツ</t>
    </rPh>
    <rPh sb="5" eb="6">
      <t>カン</t>
    </rPh>
    <rPh sb="8" eb="10">
      <t>ブンショ</t>
    </rPh>
    <phoneticPr fontId="3"/>
  </si>
  <si>
    <t>・代休管理・指定簿（○○年度）</t>
    <phoneticPr fontId="2"/>
  </si>
  <si>
    <t xml:space="preserve">・休暇簿（○○年度）
</t>
    <rPh sb="7" eb="9">
      <t>ネンド</t>
    </rPh>
    <phoneticPr fontId="2"/>
  </si>
  <si>
    <t>・勤務表（○○年度）</t>
    <phoneticPr fontId="2"/>
  </si>
  <si>
    <t xml:space="preserve">・出勤簿（○○年度）
</t>
    <rPh sb="7" eb="9">
      <t>ネンド</t>
    </rPh>
    <phoneticPr fontId="13"/>
  </si>
  <si>
    <t>服務規律(041)</t>
    <rPh sb="0" eb="2">
      <t>フクム</t>
    </rPh>
    <rPh sb="2" eb="4">
      <t>キリツ</t>
    </rPh>
    <phoneticPr fontId="13"/>
  </si>
  <si>
    <t>出勤簿、勤務計画表</t>
    <rPh sb="0" eb="3">
      <t>シュッキンボ</t>
    </rPh>
    <rPh sb="4" eb="6">
      <t>キンム</t>
    </rPh>
    <rPh sb="6" eb="8">
      <t>ケイカク</t>
    </rPh>
    <rPh sb="8" eb="9">
      <t>ヒョウ</t>
    </rPh>
    <phoneticPr fontId="4"/>
  </si>
  <si>
    <t>・人事業務資料（〇○年度）</t>
    <rPh sb="1" eb="5">
      <t>ジンジギョウム</t>
    </rPh>
    <rPh sb="5" eb="7">
      <t>シリョウ</t>
    </rPh>
    <rPh sb="10" eb="12">
      <t>ネンド</t>
    </rPh>
    <phoneticPr fontId="2"/>
  </si>
  <si>
    <t>勤勉手当、優良昇給、休職上申、特技試験</t>
    <rPh sb="0" eb="4">
      <t>キンベンテアテ</t>
    </rPh>
    <rPh sb="5" eb="9">
      <t>ユウリョウショウキュウ</t>
    </rPh>
    <rPh sb="10" eb="14">
      <t>キュウショクジョウシン</t>
    </rPh>
    <rPh sb="15" eb="19">
      <t>トクギシケン</t>
    </rPh>
    <phoneticPr fontId="2"/>
  </si>
  <si>
    <t>・人事に関する命令（〇○年度）</t>
    <rPh sb="1" eb="3">
      <t>ジンジ</t>
    </rPh>
    <rPh sb="4" eb="5">
      <t>カン</t>
    </rPh>
    <rPh sb="7" eb="9">
      <t>メイレイ</t>
    </rPh>
    <rPh sb="12" eb="14">
      <t>ネンド</t>
    </rPh>
    <phoneticPr fontId="2"/>
  </si>
  <si>
    <t>個別命令、個別命令の発令（上申）、発令等通知、特技付与等通知書</t>
    <rPh sb="0" eb="2">
      <t>コベツ</t>
    </rPh>
    <rPh sb="2" eb="4">
      <t>メイレイ</t>
    </rPh>
    <rPh sb="5" eb="7">
      <t>コベツ</t>
    </rPh>
    <rPh sb="7" eb="9">
      <t>メイレイ</t>
    </rPh>
    <rPh sb="10" eb="12">
      <t>ハツレイ</t>
    </rPh>
    <rPh sb="13" eb="15">
      <t>ジョウシン</t>
    </rPh>
    <phoneticPr fontId="13"/>
  </si>
  <si>
    <t>人事に関する文書</t>
    <rPh sb="0" eb="2">
      <t>ジンジ</t>
    </rPh>
    <rPh sb="3" eb="4">
      <t>カン</t>
    </rPh>
    <rPh sb="6" eb="8">
      <t>ブンショ</t>
    </rPh>
    <phoneticPr fontId="28"/>
  </si>
  <si>
    <t>・懲戒業務の参考</t>
    <phoneticPr fontId="2"/>
  </si>
  <si>
    <t>・人事関係質疑応答集</t>
    <phoneticPr fontId="2"/>
  </si>
  <si>
    <t xml:space="preserve">・栄典業務の手引
</t>
    <phoneticPr fontId="2"/>
  </si>
  <si>
    <t>栄典業務の手引、人事関係質疑応答集、懲戒業務の参考</t>
    <phoneticPr fontId="2"/>
  </si>
  <si>
    <t>・経歴管理基準集</t>
    <rPh sb="1" eb="3">
      <t>ケイレキ</t>
    </rPh>
    <rPh sb="3" eb="5">
      <t>カンリ</t>
    </rPh>
    <rPh sb="5" eb="7">
      <t>キジュン</t>
    </rPh>
    <rPh sb="7" eb="8">
      <t>シュウ</t>
    </rPh>
    <phoneticPr fontId="4"/>
  </si>
  <si>
    <t>経歴管理基準集</t>
    <phoneticPr fontId="2"/>
  </si>
  <si>
    <t>経歴管理に関する文書</t>
    <rPh sb="0" eb="4">
      <t>ケイレキカンリ</t>
    </rPh>
    <rPh sb="5" eb="6">
      <t>カン</t>
    </rPh>
    <rPh sb="8" eb="10">
      <t>ブンショ</t>
    </rPh>
    <phoneticPr fontId="28"/>
  </si>
  <si>
    <t>３０年（ただし、原本の場合に限る。）</t>
    <rPh sb="2" eb="3">
      <t>ネン</t>
    </rPh>
    <rPh sb="8" eb="10">
      <t>ゲンポン</t>
    </rPh>
    <rPh sb="11" eb="13">
      <t>バアイ</t>
    </rPh>
    <rPh sb="14" eb="15">
      <t>カギ</t>
    </rPh>
    <phoneticPr fontId="2"/>
  </si>
  <si>
    <t>・人事発令（○○年度）</t>
    <rPh sb="8" eb="10">
      <t>ネンド</t>
    </rPh>
    <phoneticPr fontId="2"/>
  </si>
  <si>
    <t>人事一般（040）</t>
    <phoneticPr fontId="2"/>
  </si>
  <si>
    <t>人事発令に関する文書</t>
    <phoneticPr fontId="2"/>
  </si>
  <si>
    <t>・出張・旅費管理（○○年度）</t>
    <rPh sb="4" eb="6">
      <t>リョヒ</t>
    </rPh>
    <rPh sb="6" eb="8">
      <t>カンリ</t>
    </rPh>
    <rPh sb="11" eb="13">
      <t>ネンド</t>
    </rPh>
    <phoneticPr fontId="2"/>
  </si>
  <si>
    <t>旅費(036)</t>
    <phoneticPr fontId="13"/>
  </si>
  <si>
    <t>出張簿、旅行伺（計画）、旅行命令簿</t>
    <phoneticPr fontId="2"/>
  </si>
  <si>
    <t>旅費に関する帳簿</t>
    <phoneticPr fontId="28"/>
  </si>
  <si>
    <t>空欄をすべて使用した日に係る特定日以後1年</t>
    <rPh sb="0" eb="2">
      <t>クウラン</t>
    </rPh>
    <rPh sb="6" eb="8">
      <t>シヨウ</t>
    </rPh>
    <rPh sb="10" eb="11">
      <t>ヒ</t>
    </rPh>
    <rPh sb="12" eb="13">
      <t>カカワ</t>
    </rPh>
    <phoneticPr fontId="28"/>
  </si>
  <si>
    <t>・現金出納簿</t>
    <phoneticPr fontId="2"/>
  </si>
  <si>
    <t>現金出納簿</t>
  </si>
  <si>
    <t>支出及び出納に関する文書</t>
    <rPh sb="0" eb="2">
      <t>シシュツ</t>
    </rPh>
    <rPh sb="2" eb="3">
      <t>オヨ</t>
    </rPh>
    <rPh sb="4" eb="6">
      <t>スイトウ</t>
    </rPh>
    <rPh sb="7" eb="8">
      <t>カン</t>
    </rPh>
    <rPh sb="10" eb="12">
      <t>ブンショ</t>
    </rPh>
    <phoneticPr fontId="28"/>
  </si>
  <si>
    <t>５年１月</t>
    <rPh sb="3" eb="4">
      <t>ツキ</t>
    </rPh>
    <phoneticPr fontId="2"/>
  </si>
  <si>
    <t>・特殊勤務命令簿（○○年度）</t>
    <rPh sb="11" eb="13">
      <t>ネンド</t>
    </rPh>
    <phoneticPr fontId="2"/>
  </si>
  <si>
    <t>給与事務(035)</t>
    <phoneticPr fontId="13"/>
  </si>
  <si>
    <t>特殊勤務命令簿</t>
  </si>
  <si>
    <t>給与の支払いに関する帳簿等</t>
    <rPh sb="0" eb="2">
      <t>キュウヨ</t>
    </rPh>
    <rPh sb="3" eb="5">
      <t>シハラ</t>
    </rPh>
    <rPh sb="7" eb="8">
      <t>カン</t>
    </rPh>
    <rPh sb="10" eb="12">
      <t>チョウボ</t>
    </rPh>
    <rPh sb="12" eb="13">
      <t>トウ</t>
    </rPh>
    <phoneticPr fontId="28"/>
  </si>
  <si>
    <t>・使用伺等管理台帳（〇○年度）</t>
    <rPh sb="12" eb="14">
      <t>ネンド</t>
    </rPh>
    <phoneticPr fontId="2"/>
  </si>
  <si>
    <t>使用伺等（運搬費、教育訓練費、油購入費）、私金立替払請求書</t>
    <rPh sb="5" eb="8">
      <t>ウンパンヒ</t>
    </rPh>
    <rPh sb="9" eb="11">
      <t>キョウイク</t>
    </rPh>
    <rPh sb="11" eb="14">
      <t>クンレンヒ</t>
    </rPh>
    <rPh sb="15" eb="19">
      <t>アブラコウニュウヒ</t>
    </rPh>
    <rPh sb="21" eb="22">
      <t>シ</t>
    </rPh>
    <rPh sb="22" eb="23">
      <t>キン</t>
    </rPh>
    <rPh sb="23" eb="25">
      <t>タテカエ</t>
    </rPh>
    <rPh sb="25" eb="26">
      <t>バライ</t>
    </rPh>
    <rPh sb="26" eb="29">
      <t>セイキュウショ</t>
    </rPh>
    <phoneticPr fontId="2"/>
  </si>
  <si>
    <t>予算の執行に関する文書</t>
    <rPh sb="0" eb="2">
      <t>ヨサン</t>
    </rPh>
    <rPh sb="3" eb="5">
      <t>シッコウ</t>
    </rPh>
    <rPh sb="6" eb="7">
      <t>カン</t>
    </rPh>
    <rPh sb="9" eb="11">
      <t>ブンショ</t>
    </rPh>
    <phoneticPr fontId="28"/>
  </si>
  <si>
    <t>・契約書管理（〇○年度）</t>
    <rPh sb="4" eb="6">
      <t>カンリ</t>
    </rPh>
    <rPh sb="9" eb="11">
      <t>ネンド</t>
    </rPh>
    <phoneticPr fontId="2"/>
  </si>
  <si>
    <t>４補契約書、監督官完成検査書、補給処契約書関連資料</t>
    <rPh sb="1" eb="5">
      <t>ホケイヤクショ</t>
    </rPh>
    <rPh sb="6" eb="9">
      <t>カントクカン</t>
    </rPh>
    <rPh sb="9" eb="13">
      <t>カンセイケンサ</t>
    </rPh>
    <rPh sb="13" eb="14">
      <t>ショ</t>
    </rPh>
    <phoneticPr fontId="2"/>
  </si>
  <si>
    <t>・契約担当官補助者の指名等通知書（〇○年度）</t>
    <rPh sb="1" eb="6">
      <t>ケイヤクタントウカン</t>
    </rPh>
    <rPh sb="6" eb="9">
      <t>ホジョシャ</t>
    </rPh>
    <rPh sb="10" eb="16">
      <t>シメイトウツウチショ</t>
    </rPh>
    <rPh sb="19" eb="21">
      <t>ネンド</t>
    </rPh>
    <phoneticPr fontId="2"/>
  </si>
  <si>
    <t>補助者指名（指名取消）通知書（陸上自衛隊への通知）</t>
    <rPh sb="15" eb="20">
      <t>リクジョウジエイタイ</t>
    </rPh>
    <rPh sb="22" eb="24">
      <t>ツウチ</t>
    </rPh>
    <phoneticPr fontId="2"/>
  </si>
  <si>
    <t>・契約担当官補助者の指名等通知書（○〇年度）</t>
    <rPh sb="1" eb="6">
      <t>ケイヤクタントウカン</t>
    </rPh>
    <rPh sb="6" eb="9">
      <t>ホジョシャ</t>
    </rPh>
    <rPh sb="10" eb="16">
      <t>シメイトウツウチショ</t>
    </rPh>
    <rPh sb="18" eb="21">
      <t>マルネンド</t>
    </rPh>
    <phoneticPr fontId="2"/>
  </si>
  <si>
    <t>契約(034)</t>
    <phoneticPr fontId="13"/>
  </si>
  <si>
    <t>(5)</t>
    <phoneticPr fontId="13"/>
  </si>
  <si>
    <t>会計（A-40)
（15の項及び24の項に掲げるものを除く。）</t>
    <rPh sb="0" eb="2">
      <t>カイケイ</t>
    </rPh>
    <phoneticPr fontId="13"/>
  </si>
  <si>
    <t>分任支出負担行為担当官補助者通知書、契約担当官補助者（任命・解任）</t>
    <rPh sb="14" eb="17">
      <t>ツウチショ</t>
    </rPh>
    <rPh sb="18" eb="23">
      <t>ケイヤクタントウカン</t>
    </rPh>
    <rPh sb="23" eb="26">
      <t>ホジョシャ</t>
    </rPh>
    <rPh sb="27" eb="29">
      <t>ニンメイ</t>
    </rPh>
    <rPh sb="30" eb="32">
      <t>カイニン</t>
    </rPh>
    <phoneticPr fontId="2"/>
  </si>
  <si>
    <t>契約に関する文書</t>
    <rPh sb="0" eb="2">
      <t>ケイヤク</t>
    </rPh>
    <rPh sb="3" eb="4">
      <t>カン</t>
    </rPh>
    <rPh sb="6" eb="8">
      <t>ブンショ</t>
    </rPh>
    <phoneticPr fontId="28"/>
  </si>
  <si>
    <t>・器材展示支援（〇○年度）</t>
    <rPh sb="1" eb="5">
      <t>キザイテンジ</t>
    </rPh>
    <rPh sb="5" eb="7">
      <t>シエン</t>
    </rPh>
    <rPh sb="10" eb="12">
      <t>ネンド</t>
    </rPh>
    <phoneticPr fontId="2"/>
  </si>
  <si>
    <t>広報（012）</t>
    <phoneticPr fontId="2"/>
  </si>
  <si>
    <t>器材展示について</t>
    <rPh sb="0" eb="4">
      <t>キザイテンジ</t>
    </rPh>
    <phoneticPr fontId="2"/>
  </si>
  <si>
    <t>広報活動依頼に対し支援する文書</t>
    <rPh sb="4" eb="6">
      <t>イライ</t>
    </rPh>
    <rPh sb="7" eb="8">
      <t>タイ</t>
    </rPh>
    <rPh sb="9" eb="11">
      <t>シエン</t>
    </rPh>
    <phoneticPr fontId="2"/>
  </si>
  <si>
    <t>・行政文書業務管理（〇○年度）</t>
    <rPh sb="1" eb="3">
      <t>ギョウセイ</t>
    </rPh>
    <rPh sb="3" eb="5">
      <t>ブンショ</t>
    </rPh>
    <rPh sb="5" eb="7">
      <t>ギョウム</t>
    </rPh>
    <rPh sb="7" eb="9">
      <t>カンリ</t>
    </rPh>
    <rPh sb="12" eb="14">
      <t>ネンド</t>
    </rPh>
    <phoneticPr fontId="2"/>
  </si>
  <si>
    <t>行政文書の管理の状況調査、行政文書の管理状況の点検及び研修の実施結果</t>
    <rPh sb="0" eb="4">
      <t>ギョウセイブンショ</t>
    </rPh>
    <rPh sb="5" eb="7">
      <t>カンリ</t>
    </rPh>
    <rPh sb="8" eb="12">
      <t>ジョウキョウチョウサ</t>
    </rPh>
    <rPh sb="13" eb="17">
      <t>ギョウセイブンショ</t>
    </rPh>
    <rPh sb="18" eb="22">
      <t>カンリジョウキョウ</t>
    </rPh>
    <rPh sb="23" eb="25">
      <t>テンケン</t>
    </rPh>
    <rPh sb="25" eb="26">
      <t>オヨ</t>
    </rPh>
    <rPh sb="27" eb="29">
      <t>ケンシュウ</t>
    </rPh>
    <rPh sb="30" eb="32">
      <t>ジッシ</t>
    </rPh>
    <rPh sb="32" eb="34">
      <t>ケッカ</t>
    </rPh>
    <phoneticPr fontId="2"/>
  </si>
  <si>
    <t>行政文書報告資料、標準文書保存期間基準の制定、改定について、行政文書管理推進月間</t>
    <rPh sb="9" eb="13">
      <t>ヒョウジュンブンショ</t>
    </rPh>
    <rPh sb="13" eb="19">
      <t>ホゾンキカンキジュン</t>
    </rPh>
    <rPh sb="20" eb="22">
      <t>セイテイ</t>
    </rPh>
    <rPh sb="23" eb="25">
      <t>カイテイ</t>
    </rPh>
    <rPh sb="30" eb="34">
      <t>ギョウセイブンショ</t>
    </rPh>
    <rPh sb="34" eb="40">
      <t>カンリスイシンゲッカン</t>
    </rPh>
    <phoneticPr fontId="13"/>
  </si>
  <si>
    <t>行政文書教育に関する文書、行政文書の報告等に関する文書</t>
    <rPh sb="0" eb="2">
      <t>ギョウセイ</t>
    </rPh>
    <rPh sb="2" eb="4">
      <t>ブンショ</t>
    </rPh>
    <rPh sb="4" eb="6">
      <t>キョウイク</t>
    </rPh>
    <rPh sb="7" eb="8">
      <t>カン</t>
    </rPh>
    <rPh sb="10" eb="12">
      <t>ブンショ</t>
    </rPh>
    <phoneticPr fontId="11"/>
  </si>
  <si>
    <t>・業務連絡作成記録簿（○○年度）</t>
    <phoneticPr fontId="2"/>
  </si>
  <si>
    <t>・代決簿（○○年度）</t>
    <rPh sb="1" eb="2">
      <t>ダイ</t>
    </rPh>
    <rPh sb="2" eb="3">
      <t>ケツ</t>
    </rPh>
    <rPh sb="3" eb="4">
      <t>ボ</t>
    </rPh>
    <rPh sb="6" eb="9">
      <t>マルネンド</t>
    </rPh>
    <phoneticPr fontId="2"/>
  </si>
  <si>
    <t>代決簿、業務連絡、業務資料頼信簿</t>
    <rPh sb="0" eb="1">
      <t>ダイ</t>
    </rPh>
    <rPh sb="1" eb="2">
      <t>ケツ</t>
    </rPh>
    <rPh sb="2" eb="3">
      <t>ボ</t>
    </rPh>
    <rPh sb="9" eb="13">
      <t>ギョウムシリョウ</t>
    </rPh>
    <rPh sb="13" eb="16">
      <t>ライシンボ</t>
    </rPh>
    <phoneticPr fontId="2"/>
  </si>
  <si>
    <t>行政文書の作成等に関する文書</t>
    <rPh sb="0" eb="2">
      <t>ギョウセイ</t>
    </rPh>
    <phoneticPr fontId="3"/>
  </si>
  <si>
    <t>・切手・領収証紙受払簿（○○年度）</t>
    <rPh sb="14" eb="16">
      <t>ネンド</t>
    </rPh>
    <phoneticPr fontId="2"/>
  </si>
  <si>
    <t>郵便切手受払簿</t>
    <phoneticPr fontId="2"/>
  </si>
  <si>
    <t>・文書送達簿（〇○年度）</t>
    <phoneticPr fontId="2"/>
  </si>
  <si>
    <t>文書送達記録</t>
    <rPh sb="0" eb="2">
      <t>ブンショ</t>
    </rPh>
    <rPh sb="2" eb="6">
      <t>ソウタツキロク</t>
    </rPh>
    <phoneticPr fontId="3"/>
  </si>
  <si>
    <t>・公印の廃止及び作成届</t>
    <rPh sb="1" eb="3">
      <t>コウイン</t>
    </rPh>
    <rPh sb="4" eb="6">
      <t>ハイシ</t>
    </rPh>
    <rPh sb="6" eb="7">
      <t>オヨ</t>
    </rPh>
    <rPh sb="8" eb="11">
      <t>サクセイトドケ</t>
    </rPh>
    <phoneticPr fontId="2"/>
  </si>
  <si>
    <t>公印の制定、改刻及び廃止</t>
    <phoneticPr fontId="2"/>
  </si>
  <si>
    <t>公印の制定、改刻又は廃止に関する文書</t>
    <phoneticPr fontId="2"/>
  </si>
  <si>
    <t>・部隊運用に係る達・通達</t>
    <phoneticPr fontId="2"/>
  </si>
  <si>
    <t>・行政文書規則</t>
    <phoneticPr fontId="2"/>
  </si>
  <si>
    <t>・上級部隊通達</t>
    <phoneticPr fontId="2"/>
  </si>
  <si>
    <t>・７高隊の達・通達</t>
    <phoneticPr fontId="2"/>
  </si>
  <si>
    <t>・西高群の達・通達</t>
    <phoneticPr fontId="2"/>
  </si>
  <si>
    <t>・築城基地の達・通達</t>
    <phoneticPr fontId="2"/>
  </si>
  <si>
    <t>・８空団の達・通達</t>
    <phoneticPr fontId="2"/>
  </si>
  <si>
    <t>・西部航空方面隊規則類集</t>
    <phoneticPr fontId="2"/>
  </si>
  <si>
    <t>・航空総隊法規類集</t>
    <phoneticPr fontId="2"/>
  </si>
  <si>
    <t>航空総隊法規類集、西部航空方面隊規則類集、第８航空団通達、第８航空団通達基地規則、築城基地通達、築城基地規則、第２高射群通達、第２高射群規則、第７高射隊通達、第７高射隊規則、上級部隊通達、行政文書規則、災害派遣の参考、武器防護に関する達、運用に関する達</t>
    <rPh sb="119" eb="121">
      <t>ウンヨウ</t>
    </rPh>
    <rPh sb="122" eb="123">
      <t>カン</t>
    </rPh>
    <rPh sb="125" eb="126">
      <t>タツ</t>
    </rPh>
    <phoneticPr fontId="2"/>
  </si>
  <si>
    <t>・航空自衛隊法規類集</t>
    <phoneticPr fontId="2"/>
  </si>
  <si>
    <t>・文書管理者引継報告書</t>
    <phoneticPr fontId="2"/>
  </si>
  <si>
    <t>・総務業務資料（○○年度）</t>
    <rPh sb="1" eb="3">
      <t>ソウム</t>
    </rPh>
    <rPh sb="3" eb="5">
      <t>ギョウム</t>
    </rPh>
    <rPh sb="5" eb="7">
      <t>シリョウ</t>
    </rPh>
    <rPh sb="10" eb="12">
      <t>ネンド</t>
    </rPh>
    <phoneticPr fontId="2"/>
  </si>
  <si>
    <t>記念行事、航空観閲式、基地行事等の対応、離着任行事、部隊視察、感謝状贈与の推薦、総務発簡文書</t>
    <rPh sb="0" eb="2">
      <t>キネン</t>
    </rPh>
    <rPh sb="2" eb="4">
      <t>ギョウジ</t>
    </rPh>
    <rPh sb="5" eb="7">
      <t>コウクウ</t>
    </rPh>
    <rPh sb="7" eb="10">
      <t>カンエツシキ</t>
    </rPh>
    <rPh sb="20" eb="22">
      <t>リチャク</t>
    </rPh>
    <rPh sb="22" eb="23">
      <t>ニン</t>
    </rPh>
    <rPh sb="23" eb="25">
      <t>ギョウジ</t>
    </rPh>
    <rPh sb="26" eb="28">
      <t>ブタイ</t>
    </rPh>
    <rPh sb="28" eb="30">
      <t>シサツ</t>
    </rPh>
    <rPh sb="40" eb="42">
      <t>ソウム</t>
    </rPh>
    <rPh sb="42" eb="44">
      <t>ハッカン</t>
    </rPh>
    <rPh sb="44" eb="46">
      <t>ブンショ</t>
    </rPh>
    <phoneticPr fontId="13"/>
  </si>
  <si>
    <t>部隊行事に関する文書</t>
    <rPh sb="0" eb="2">
      <t>ブタイ</t>
    </rPh>
    <rPh sb="2" eb="4">
      <t>ギョウジ</t>
    </rPh>
    <rPh sb="5" eb="6">
      <t>カン</t>
    </rPh>
    <rPh sb="8" eb="10">
      <t>ブンショ</t>
    </rPh>
    <phoneticPr fontId="2"/>
  </si>
  <si>
    <t>・総務業務ハンドブック</t>
  </si>
  <si>
    <t>総務業務ハンドブック</t>
    <phoneticPr fontId="2"/>
  </si>
  <si>
    <t>公益通報の対応が終了した日に係る特定日以後１０年</t>
    <phoneticPr fontId="2"/>
  </si>
  <si>
    <t>・公益通報管理（〇○年度）</t>
    <rPh sb="1" eb="5">
      <t>コウエキツウホウ</t>
    </rPh>
    <rPh sb="5" eb="7">
      <t>カンリ</t>
    </rPh>
    <rPh sb="10" eb="12">
      <t>ネンド</t>
    </rPh>
    <rPh sb="11" eb="12">
      <t>ド</t>
    </rPh>
    <phoneticPr fontId="2"/>
  </si>
  <si>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phoneticPr fontId="2"/>
  </si>
  <si>
    <t>公益通報の関係で作成又は取得した文書</t>
    <phoneticPr fontId="2"/>
  </si>
  <si>
    <t>保護管理者が指定解除、又は指定された隊員が転出した日に係る特定日以後１年</t>
    <rPh sb="0" eb="2">
      <t>ホゴ</t>
    </rPh>
    <rPh sb="2" eb="4">
      <t>カンリ</t>
    </rPh>
    <rPh sb="4" eb="5">
      <t>シャ</t>
    </rPh>
    <rPh sb="6" eb="8">
      <t>シテイ</t>
    </rPh>
    <rPh sb="8" eb="10">
      <t>カイジョ</t>
    </rPh>
    <rPh sb="11" eb="12">
      <t>マタ</t>
    </rPh>
    <rPh sb="13" eb="15">
      <t>シテイ</t>
    </rPh>
    <rPh sb="18" eb="20">
      <t>タイイン</t>
    </rPh>
    <rPh sb="21" eb="23">
      <t>テンシュツ</t>
    </rPh>
    <rPh sb="25" eb="26">
      <t>ヒ</t>
    </rPh>
    <rPh sb="27" eb="28">
      <t>カカ</t>
    </rPh>
    <phoneticPr fontId="2"/>
  </si>
  <si>
    <t>・保有個人情報保護責任者等指定書（○○年度）</t>
    <rPh sb="1" eb="3">
      <t>ホユウ</t>
    </rPh>
    <rPh sb="3" eb="5">
      <t>コジン</t>
    </rPh>
    <rPh sb="5" eb="7">
      <t>ジョウホウ</t>
    </rPh>
    <rPh sb="7" eb="9">
      <t>ホゴ</t>
    </rPh>
    <rPh sb="9" eb="12">
      <t>セキニンシャ</t>
    </rPh>
    <rPh sb="12" eb="13">
      <t>トウ</t>
    </rPh>
    <rPh sb="13" eb="15">
      <t>シテイ</t>
    </rPh>
    <rPh sb="15" eb="16">
      <t>ショ</t>
    </rPh>
    <rPh sb="19" eb="21">
      <t>ネンド</t>
    </rPh>
    <phoneticPr fontId="2"/>
  </si>
  <si>
    <t>・保有個人情報業務資料（○○年度）</t>
    <rPh sb="1" eb="3">
      <t>ホユウ</t>
    </rPh>
    <rPh sb="3" eb="5">
      <t>コジン</t>
    </rPh>
    <rPh sb="5" eb="7">
      <t>ジョウホウ</t>
    </rPh>
    <rPh sb="7" eb="9">
      <t>ギョウム</t>
    </rPh>
    <rPh sb="9" eb="11">
      <t>シリョウ</t>
    </rPh>
    <rPh sb="14" eb="16">
      <t>ネンド</t>
    </rPh>
    <phoneticPr fontId="2"/>
  </si>
  <si>
    <t>個人情報に係る教育実施結果報告</t>
    <phoneticPr fontId="2"/>
  </si>
  <si>
    <t>保有個人情報等の安全管理状況に係る監査結果を踏まえた改善措置、強化月間に係る教育等告</t>
    <rPh sb="31" eb="35">
      <t>キョウカゲッカン</t>
    </rPh>
    <rPh sb="36" eb="37">
      <t>カカ</t>
    </rPh>
    <rPh sb="40" eb="41">
      <t>トウ</t>
    </rPh>
    <rPh sb="41" eb="42">
      <t>コク</t>
    </rPh>
    <phoneticPr fontId="2"/>
  </si>
  <si>
    <t>・情報公開制度の手引</t>
    <phoneticPr fontId="2"/>
  </si>
  <si>
    <t>情報公開制度の手引</t>
    <phoneticPr fontId="2"/>
  </si>
  <si>
    <t>・部隊史提出資料</t>
    <phoneticPr fontId="2"/>
  </si>
  <si>
    <t>1(1)</t>
    <phoneticPr fontId="3"/>
  </si>
  <si>
    <t>・第２高射群史（○○年度）</t>
    <rPh sb="10" eb="12">
      <t>ネンド</t>
    </rPh>
    <rPh sb="11" eb="12">
      <t>ド</t>
    </rPh>
    <phoneticPr fontId="2"/>
  </si>
  <si>
    <t>第２高射群史、部隊史作成用提出資料</t>
    <rPh sb="7" eb="10">
      <t>ブタイシ</t>
    </rPh>
    <rPh sb="10" eb="13">
      <t>サクセイヨウ</t>
    </rPh>
    <rPh sb="13" eb="15">
      <t>テイシュツ</t>
    </rPh>
    <rPh sb="15" eb="17">
      <t>シリョウ</t>
    </rPh>
    <phoneticPr fontId="2"/>
  </si>
  <si>
    <t>２０年</t>
    <phoneticPr fontId="2"/>
  </si>
  <si>
    <t>・ミサイル防衛</t>
    <rPh sb="5" eb="7">
      <t>ボウエイ</t>
    </rPh>
    <phoneticPr fontId="2"/>
  </si>
  <si>
    <t>行動命令に基づき活動する自衛隊の活動に係る重要な経緯</t>
    <phoneticPr fontId="2"/>
  </si>
  <si>
    <t>行動命令に基づく自衛隊の活動に係る事項</t>
    <phoneticPr fontId="2"/>
  </si>
  <si>
    <t>大臣が発する行動命令案、
上記命令に基づき自衛隊の部隊等の長が発する行動命令案</t>
    <phoneticPr fontId="2"/>
  </si>
  <si>
    <t>・移管・廃棄簿</t>
    <phoneticPr fontId="2"/>
  </si>
  <si>
    <t>・文書台帳（○○年）</t>
    <rPh sb="1" eb="3">
      <t>ブンショ</t>
    </rPh>
    <rPh sb="3" eb="5">
      <t>ダイチョウ</t>
    </rPh>
    <rPh sb="8" eb="9">
      <t>ネン</t>
    </rPh>
    <phoneticPr fontId="13"/>
  </si>
  <si>
    <t>決裁簿</t>
    <rPh sb="0" eb="3">
      <t>ケッサイボ</t>
    </rPh>
    <phoneticPr fontId="2"/>
  </si>
  <si>
    <t>・来簡文書接受保管簿（○○年）</t>
    <rPh sb="1" eb="2">
      <t>ライ</t>
    </rPh>
    <rPh sb="2" eb="3">
      <t>カン</t>
    </rPh>
    <rPh sb="3" eb="5">
      <t>ブンショ</t>
    </rPh>
    <rPh sb="5" eb="7">
      <t>セツジュ</t>
    </rPh>
    <rPh sb="7" eb="9">
      <t>ホカン</t>
    </rPh>
    <rPh sb="9" eb="10">
      <t>ボ</t>
    </rPh>
    <rPh sb="13" eb="14">
      <t>ネン</t>
    </rPh>
    <phoneticPr fontId="2"/>
  </si>
  <si>
    <t>受付簿、保存期間を１年未満として廃棄した行政文書ファイル等の類型の記録</t>
    <rPh sb="0" eb="3">
      <t>ウケツケボ</t>
    </rPh>
    <rPh sb="4" eb="8">
      <t>ホゾンキカン</t>
    </rPh>
    <rPh sb="10" eb="13">
      <t>ネンミマン</t>
    </rPh>
    <rPh sb="16" eb="18">
      <t>ハイキ</t>
    </rPh>
    <rPh sb="20" eb="24">
      <t>ギョウセイブンショ</t>
    </rPh>
    <rPh sb="28" eb="29">
      <t>トウ</t>
    </rPh>
    <rPh sb="30" eb="32">
      <t>ルイガタ</t>
    </rPh>
    <rPh sb="33" eb="35">
      <t>キロク</t>
    </rPh>
    <phoneticPr fontId="2"/>
  </si>
  <si>
    <t>文書の管理等（文書の管理等に関する事項）</t>
    <rPh sb="7" eb="9">
      <t>ブンショ</t>
    </rPh>
    <rPh sb="10" eb="13">
      <t>カンリトウ</t>
    </rPh>
    <rPh sb="14" eb="15">
      <t>カン</t>
    </rPh>
    <rPh sb="17" eb="19">
      <t>ジコウ</t>
    </rPh>
    <phoneticPr fontId="3"/>
  </si>
  <si>
    <t>文書管理者：第７高射隊長</t>
    <phoneticPr fontId="2"/>
  </si>
  <si>
    <t>（令和５年４月１日から適用）</t>
    <phoneticPr fontId="2"/>
  </si>
  <si>
    <t xml:space="preserve">航空総隊西部航空方面隊西部高射群第７高射隊標準文書保存期間基準（保存期間表）            </t>
    <rPh sb="0" eb="2">
      <t>コウクウ</t>
    </rPh>
    <rPh sb="2" eb="3">
      <t>ソウ</t>
    </rPh>
    <rPh sb="3" eb="4">
      <t>タイ</t>
    </rPh>
    <rPh sb="4" eb="6">
      <t>セイブ</t>
    </rPh>
    <rPh sb="6" eb="8">
      <t>コウクウ</t>
    </rPh>
    <rPh sb="8" eb="10">
      <t>ホウメン</t>
    </rPh>
    <rPh sb="10" eb="11">
      <t>タイ</t>
    </rPh>
    <rPh sb="11" eb="13">
      <t>セイブ</t>
    </rPh>
    <rPh sb="13" eb="15">
      <t>コウシャ</t>
    </rPh>
    <rPh sb="15" eb="16">
      <t>グン</t>
    </rPh>
    <rPh sb="16" eb="17">
      <t>ダイ</t>
    </rPh>
    <rPh sb="18" eb="21">
      <t>コウシャタイ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</si>
  <si>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</si>
  <si>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１年</t>
    <rPh sb="1" eb="2">
      <t>ネン</t>
    </rPh>
    <phoneticPr fontId="21"/>
  </si>
  <si>
    <t>・○○年度　衛生管理点検簿</t>
    <rPh sb="3" eb="5">
      <t>ネンド</t>
    </rPh>
    <rPh sb="6" eb="8">
      <t>エイセイ</t>
    </rPh>
    <rPh sb="8" eb="10">
      <t>カンリ</t>
    </rPh>
    <rPh sb="10" eb="12">
      <t>テンケン</t>
    </rPh>
    <rPh sb="12" eb="13">
      <t>ボ</t>
    </rPh>
    <phoneticPr fontId="21"/>
  </si>
  <si>
    <t>衛生管理点検簿</t>
    <rPh sb="0" eb="2">
      <t>エイセイ</t>
    </rPh>
    <rPh sb="2" eb="4">
      <t>カンリ</t>
    </rPh>
    <rPh sb="4" eb="6">
      <t>テンケン</t>
    </rPh>
    <rPh sb="6" eb="7">
      <t>ボ</t>
    </rPh>
    <phoneticPr fontId="21"/>
  </si>
  <si>
    <t>衛生に関する文書</t>
    <rPh sb="0" eb="2">
      <t>エイセイ</t>
    </rPh>
    <rPh sb="3" eb="4">
      <t>カン</t>
    </rPh>
    <rPh sb="6" eb="8">
      <t>ブンショ</t>
    </rPh>
    <phoneticPr fontId="21"/>
  </si>
  <si>
    <t>５年</t>
    <rPh sb="1" eb="2">
      <t>ネン</t>
    </rPh>
    <phoneticPr fontId="21"/>
  </si>
  <si>
    <t>・○○年度　療養費</t>
    <rPh sb="3" eb="5">
      <t>ネンド</t>
    </rPh>
    <rPh sb="6" eb="9">
      <t>リョウヨウヒ</t>
    </rPh>
    <phoneticPr fontId="21"/>
  </si>
  <si>
    <t>療養費等支払通知、療養費の請求</t>
    <rPh sb="0" eb="3">
      <t>リョウヨウヒ</t>
    </rPh>
    <rPh sb="3" eb="4">
      <t>トウ</t>
    </rPh>
    <rPh sb="4" eb="6">
      <t>シハラ</t>
    </rPh>
    <rPh sb="6" eb="8">
      <t>ツウチ</t>
    </rPh>
    <rPh sb="9" eb="12">
      <t>リョウヨウヒ</t>
    </rPh>
    <rPh sb="13" eb="15">
      <t>セイキュウ</t>
    </rPh>
    <phoneticPr fontId="21"/>
  </si>
  <si>
    <t>療養費等の請求に関する文書</t>
    <rPh sb="0" eb="3">
      <t>リョウヨウヒ</t>
    </rPh>
    <rPh sb="3" eb="4">
      <t>トウ</t>
    </rPh>
    <rPh sb="5" eb="7">
      <t>セイキュウ</t>
    </rPh>
    <rPh sb="8" eb="9">
      <t>カン</t>
    </rPh>
    <rPh sb="11" eb="13">
      <t>ブンショ</t>
    </rPh>
    <phoneticPr fontId="21"/>
  </si>
  <si>
    <t>・○○年度　予防接種予定表</t>
    <rPh sb="3" eb="5">
      <t>ネンド</t>
    </rPh>
    <rPh sb="6" eb="8">
      <t>ヨボウ</t>
    </rPh>
    <rPh sb="8" eb="10">
      <t>セッシュ</t>
    </rPh>
    <rPh sb="10" eb="12">
      <t>ヨテイ</t>
    </rPh>
    <rPh sb="12" eb="13">
      <t>ヒョウ</t>
    </rPh>
    <phoneticPr fontId="21"/>
  </si>
  <si>
    <t>予防接種予定表</t>
    <rPh sb="0" eb="2">
      <t>ヨボウ</t>
    </rPh>
    <rPh sb="2" eb="4">
      <t>セッシュ</t>
    </rPh>
    <rPh sb="4" eb="6">
      <t>ヨテイ</t>
    </rPh>
    <rPh sb="6" eb="7">
      <t>ヒョウ</t>
    </rPh>
    <phoneticPr fontId="21"/>
  </si>
  <si>
    <t>予防接種に関する文書</t>
    <rPh sb="0" eb="2">
      <t>ヨボウ</t>
    </rPh>
    <rPh sb="2" eb="4">
      <t>セッシュ</t>
    </rPh>
    <rPh sb="5" eb="6">
      <t>カン</t>
    </rPh>
    <rPh sb="8" eb="10">
      <t>ブンショ</t>
    </rPh>
    <phoneticPr fontId="3"/>
  </si>
  <si>
    <t>・○○年度　医薬品等払出簿</t>
    <rPh sb="3" eb="5">
      <t>ネンド</t>
    </rPh>
    <rPh sb="6" eb="10">
      <t>イヤクヒンナド</t>
    </rPh>
    <rPh sb="10" eb="12">
      <t>ハライダシ</t>
    </rPh>
    <rPh sb="12" eb="13">
      <t>ボ</t>
    </rPh>
    <phoneticPr fontId="21"/>
  </si>
  <si>
    <t>医薬品等払出簿</t>
    <rPh sb="0" eb="4">
      <t>イヤクヒンナド</t>
    </rPh>
    <rPh sb="4" eb="6">
      <t>ハライダシ</t>
    </rPh>
    <rPh sb="6" eb="7">
      <t>ボ</t>
    </rPh>
    <phoneticPr fontId="21"/>
  </si>
  <si>
    <t>医薬品の管理に関する文書</t>
    <phoneticPr fontId="2"/>
  </si>
  <si>
    <t>・○○年度　自衛官診療証発行台帳（満了日特定分）</t>
    <rPh sb="3" eb="5">
      <t>ネンド</t>
    </rPh>
    <rPh sb="6" eb="9">
      <t>ジエイカン</t>
    </rPh>
    <rPh sb="9" eb="11">
      <t>シンリョウ</t>
    </rPh>
    <rPh sb="11" eb="12">
      <t>アカシ</t>
    </rPh>
    <rPh sb="12" eb="14">
      <t>ハッコウ</t>
    </rPh>
    <rPh sb="14" eb="16">
      <t>ダイチョウ</t>
    </rPh>
    <rPh sb="17" eb="20">
      <t>マンリョウビ</t>
    </rPh>
    <rPh sb="20" eb="22">
      <t>トクテイ</t>
    </rPh>
    <rPh sb="22" eb="23">
      <t>ブン</t>
    </rPh>
    <phoneticPr fontId="21"/>
  </si>
  <si>
    <t>自衛官診療証発行台帳（満了日特定分）</t>
    <rPh sb="0" eb="3">
      <t>ジエイカン</t>
    </rPh>
    <rPh sb="3" eb="5">
      <t>シンリョウ</t>
    </rPh>
    <rPh sb="5" eb="6">
      <t>アカシ</t>
    </rPh>
    <rPh sb="6" eb="8">
      <t>ハッコウ</t>
    </rPh>
    <rPh sb="8" eb="10">
      <t>ダイチョウ</t>
    </rPh>
    <rPh sb="11" eb="14">
      <t>マンリョウビ</t>
    </rPh>
    <rPh sb="14" eb="16">
      <t>トクテイ</t>
    </rPh>
    <rPh sb="16" eb="17">
      <t>ブン</t>
    </rPh>
    <phoneticPr fontId="21"/>
  </si>
  <si>
    <t>廃止された日に係る特定日以後５年</t>
    <phoneticPr fontId="3"/>
  </si>
  <si>
    <t>・自衛官診療証発行台帳</t>
    <rPh sb="1" eb="4">
      <t>ジエイカン</t>
    </rPh>
    <rPh sb="4" eb="6">
      <t>シンリョウ</t>
    </rPh>
    <rPh sb="6" eb="7">
      <t>アカシ</t>
    </rPh>
    <rPh sb="7" eb="9">
      <t>ハッコウ</t>
    </rPh>
    <rPh sb="9" eb="11">
      <t>ダイチョウ</t>
    </rPh>
    <phoneticPr fontId="21"/>
  </si>
  <si>
    <t>自衛官診療証発行台帳</t>
    <rPh sb="0" eb="3">
      <t>ジエイカン</t>
    </rPh>
    <rPh sb="3" eb="5">
      <t>シンリョウ</t>
    </rPh>
    <rPh sb="5" eb="6">
      <t>アカシ</t>
    </rPh>
    <rPh sb="6" eb="8">
      <t>ハッコウ</t>
    </rPh>
    <rPh sb="8" eb="10">
      <t>ダイチョウ</t>
    </rPh>
    <phoneticPr fontId="21"/>
  </si>
  <si>
    <t>自衛官診療証に関する文書</t>
    <phoneticPr fontId="2"/>
  </si>
  <si>
    <t>・○○年度　衛生　</t>
    <rPh sb="3" eb="4">
      <t>ネン</t>
    </rPh>
    <rPh sb="4" eb="5">
      <t>ド</t>
    </rPh>
    <rPh sb="6" eb="8">
      <t>エイセイ</t>
    </rPh>
    <phoneticPr fontId="21"/>
  </si>
  <si>
    <t>医療費実態調査、自衛官診療証交付等状況通知、通入院患者報告書</t>
    <rPh sb="0" eb="3">
      <t>イリョウヒ</t>
    </rPh>
    <rPh sb="3" eb="5">
      <t>ジッタイ</t>
    </rPh>
    <rPh sb="5" eb="7">
      <t>チョウサ</t>
    </rPh>
    <rPh sb="8" eb="11">
      <t>ジエイカン</t>
    </rPh>
    <rPh sb="11" eb="14">
      <t>シンリョウショウ</t>
    </rPh>
    <rPh sb="14" eb="16">
      <t>コウフ</t>
    </rPh>
    <rPh sb="16" eb="17">
      <t>トウ</t>
    </rPh>
    <rPh sb="17" eb="19">
      <t>ジョウキョウ</t>
    </rPh>
    <rPh sb="19" eb="21">
      <t>ツウチ</t>
    </rPh>
    <rPh sb="22" eb="23">
      <t>ツウ</t>
    </rPh>
    <rPh sb="23" eb="25">
      <t>ニュウイン</t>
    </rPh>
    <rPh sb="25" eb="27">
      <t>カンジャ</t>
    </rPh>
    <rPh sb="27" eb="30">
      <t>ホウコクショ</t>
    </rPh>
    <phoneticPr fontId="21"/>
  </si>
  <si>
    <t>・衛生例規通達</t>
    <rPh sb="1" eb="3">
      <t>エイセイ</t>
    </rPh>
    <rPh sb="3" eb="5">
      <t>レイキ</t>
    </rPh>
    <rPh sb="5" eb="7">
      <t>ツウタツ</t>
    </rPh>
    <phoneticPr fontId="21"/>
  </si>
  <si>
    <t>衛生例規通達</t>
    <rPh sb="0" eb="2">
      <t>エイセイ</t>
    </rPh>
    <rPh sb="2" eb="4">
      <t>レイキ</t>
    </rPh>
    <rPh sb="4" eb="6">
      <t>ツウタツ</t>
    </rPh>
    <phoneticPr fontId="21"/>
  </si>
  <si>
    <t>・衛生関係通達類集</t>
    <rPh sb="1" eb="3">
      <t>エイセイ</t>
    </rPh>
    <rPh sb="3" eb="5">
      <t>カンケイ</t>
    </rPh>
    <rPh sb="5" eb="7">
      <t>ツウタツ</t>
    </rPh>
    <rPh sb="7" eb="8">
      <t>ルイ</t>
    </rPh>
    <rPh sb="8" eb="9">
      <t>シュウ</t>
    </rPh>
    <phoneticPr fontId="21"/>
  </si>
  <si>
    <t>衛生関係通達類集</t>
    <rPh sb="0" eb="2">
      <t>エイセイ</t>
    </rPh>
    <rPh sb="2" eb="4">
      <t>カンケイ</t>
    </rPh>
    <rPh sb="4" eb="6">
      <t>ツウタツ</t>
    </rPh>
    <rPh sb="6" eb="7">
      <t>ルイ</t>
    </rPh>
    <rPh sb="7" eb="8">
      <t>シュウ</t>
    </rPh>
    <phoneticPr fontId="21"/>
  </si>
  <si>
    <t>衛生に関する文書</t>
    <phoneticPr fontId="2"/>
  </si>
  <si>
    <t>身体歴</t>
    <phoneticPr fontId="2"/>
  </si>
  <si>
    <t>法務（A-20）</t>
    <phoneticPr fontId="2"/>
  </si>
  <si>
    <t>・○○年度　会計監査</t>
    <rPh sb="3" eb="5">
      <t>ネンド</t>
    </rPh>
    <rPh sb="6" eb="8">
      <t>カイケイ</t>
    </rPh>
    <rPh sb="8" eb="10">
      <t>カンサ</t>
    </rPh>
    <phoneticPr fontId="3"/>
  </si>
  <si>
    <t>会計監査（024）</t>
    <rPh sb="0" eb="2">
      <t>カイケイ</t>
    </rPh>
    <rPh sb="2" eb="4">
      <t>カンサ</t>
    </rPh>
    <phoneticPr fontId="2"/>
  </si>
  <si>
    <t>会計実地監査・定期物品管理検査の受査に関する文書</t>
    <rPh sb="16" eb="18">
      <t>ジュサ</t>
    </rPh>
    <rPh sb="19" eb="20">
      <t>カン</t>
    </rPh>
    <rPh sb="22" eb="24">
      <t>ブンショ</t>
    </rPh>
    <phoneticPr fontId="3"/>
  </si>
  <si>
    <t>会計監査に関する文書</t>
    <phoneticPr fontId="2"/>
  </si>
  <si>
    <t>・○○年度　職位組織図</t>
    <rPh sb="3" eb="5">
      <t>ネンド</t>
    </rPh>
    <rPh sb="6" eb="8">
      <t>ショクイ</t>
    </rPh>
    <rPh sb="8" eb="11">
      <t>ソシキズ</t>
    </rPh>
    <phoneticPr fontId="3"/>
  </si>
  <si>
    <t>編単部隊の職位組織図</t>
    <rPh sb="0" eb="2">
      <t>ヘンタン</t>
    </rPh>
    <rPh sb="2" eb="4">
      <t>ブタイ</t>
    </rPh>
    <rPh sb="5" eb="7">
      <t>ショクイ</t>
    </rPh>
    <rPh sb="7" eb="9">
      <t>ソシキ</t>
    </rPh>
    <rPh sb="9" eb="10">
      <t>ズ</t>
    </rPh>
    <phoneticPr fontId="2"/>
  </si>
  <si>
    <t>・○○年度　業務改善</t>
    <rPh sb="3" eb="5">
      <t>ネンド</t>
    </rPh>
    <rPh sb="6" eb="8">
      <t>ギョウム</t>
    </rPh>
    <rPh sb="8" eb="10">
      <t>カイゼン</t>
    </rPh>
    <phoneticPr fontId="3"/>
  </si>
  <si>
    <t>報告提案上申書、、業務改善提案状況報告</t>
    <rPh sb="4" eb="7">
      <t>ジョウシンショ</t>
    </rPh>
    <phoneticPr fontId="3"/>
  </si>
  <si>
    <t>・○○年度　ミサイル安全</t>
    <rPh sb="3" eb="5">
      <t>ネンド</t>
    </rPh>
    <rPh sb="10" eb="12">
      <t>アンゼン</t>
    </rPh>
    <phoneticPr fontId="21"/>
  </si>
  <si>
    <t>教育記録、教育資料、チェックリスト、作業時の状況掌握表</t>
    <rPh sb="0" eb="2">
      <t>キョウイク</t>
    </rPh>
    <rPh sb="2" eb="4">
      <t>キロク</t>
    </rPh>
    <rPh sb="5" eb="7">
      <t>キョウイク</t>
    </rPh>
    <rPh sb="7" eb="9">
      <t>シリョウ</t>
    </rPh>
    <rPh sb="18" eb="20">
      <t>サギョウ</t>
    </rPh>
    <rPh sb="20" eb="21">
      <t>ジ</t>
    </rPh>
    <rPh sb="22" eb="24">
      <t>ジョウキョウ</t>
    </rPh>
    <rPh sb="24" eb="26">
      <t>ショウアク</t>
    </rPh>
    <rPh sb="26" eb="27">
      <t>オモテ</t>
    </rPh>
    <phoneticPr fontId="21"/>
  </si>
  <si>
    <t>・○○年度　安全</t>
    <rPh sb="3" eb="5">
      <t>ネンド</t>
    </rPh>
    <rPh sb="6" eb="8">
      <t>アンゼン</t>
    </rPh>
    <phoneticPr fontId="21"/>
  </si>
  <si>
    <t>事故防止計画、安全褒賞基準達成報告、地上事故発生報告</t>
    <rPh sb="0" eb="2">
      <t>ジコ</t>
    </rPh>
    <rPh sb="2" eb="4">
      <t>ボウシ</t>
    </rPh>
    <rPh sb="4" eb="6">
      <t>ケイカク</t>
    </rPh>
    <rPh sb="7" eb="9">
      <t>アンゼン</t>
    </rPh>
    <rPh sb="9" eb="11">
      <t>ホウショウ</t>
    </rPh>
    <rPh sb="11" eb="13">
      <t>キジュン</t>
    </rPh>
    <rPh sb="13" eb="15">
      <t>タッセイ</t>
    </rPh>
    <rPh sb="15" eb="17">
      <t>ホウコク</t>
    </rPh>
    <rPh sb="18" eb="20">
      <t>チジョウ</t>
    </rPh>
    <rPh sb="20" eb="22">
      <t>ジコ</t>
    </rPh>
    <rPh sb="22" eb="24">
      <t>ハッセイ</t>
    </rPh>
    <rPh sb="24" eb="26">
      <t>ホウコク</t>
    </rPh>
    <phoneticPr fontId="21"/>
  </si>
  <si>
    <t>・安全管理簿</t>
    <rPh sb="1" eb="3">
      <t>アンゼン</t>
    </rPh>
    <rPh sb="3" eb="6">
      <t>カンリボ</t>
    </rPh>
    <phoneticPr fontId="21"/>
  </si>
  <si>
    <t>安全管理簿</t>
    <rPh sb="0" eb="2">
      <t>アンゼン</t>
    </rPh>
    <rPh sb="2" eb="5">
      <t>カンリボ</t>
    </rPh>
    <phoneticPr fontId="21"/>
  </si>
  <si>
    <t>・安全関連規則</t>
    <rPh sb="1" eb="3">
      <t>アンゼン</t>
    </rPh>
    <rPh sb="3" eb="5">
      <t>カンレン</t>
    </rPh>
    <rPh sb="5" eb="7">
      <t>キソク</t>
    </rPh>
    <phoneticPr fontId="21"/>
  </si>
  <si>
    <t>安全関連規則</t>
    <rPh sb="0" eb="2">
      <t>アンゼン</t>
    </rPh>
    <rPh sb="2" eb="4">
      <t>カンレン</t>
    </rPh>
    <rPh sb="4" eb="6">
      <t>キソク</t>
    </rPh>
    <phoneticPr fontId="21"/>
  </si>
  <si>
    <t>・○○年度　コンプライアンス</t>
    <rPh sb="3" eb="5">
      <t>ネンド</t>
    </rPh>
    <phoneticPr fontId="21"/>
  </si>
  <si>
    <t>コンプライアンスに係るリスク調査等・監察・巡回教育等</t>
    <rPh sb="9" eb="10">
      <t>カカ</t>
    </rPh>
    <rPh sb="14" eb="16">
      <t>チョウサ</t>
    </rPh>
    <rPh sb="16" eb="17">
      <t>トウ</t>
    </rPh>
    <rPh sb="18" eb="20">
      <t>カンサツ</t>
    </rPh>
    <rPh sb="21" eb="23">
      <t>ジュンカイ</t>
    </rPh>
    <rPh sb="23" eb="25">
      <t>キョウイク</t>
    </rPh>
    <rPh sb="25" eb="26">
      <t>トウ</t>
    </rPh>
    <phoneticPr fontId="21"/>
  </si>
  <si>
    <t>・○○年度　使用責任者指定通知</t>
    <rPh sb="3" eb="4">
      <t>ネン</t>
    </rPh>
    <rPh sb="4" eb="5">
      <t>ド</t>
    </rPh>
    <rPh sb="6" eb="8">
      <t>シヨウ</t>
    </rPh>
    <rPh sb="8" eb="11">
      <t>セキニンシャ</t>
    </rPh>
    <rPh sb="11" eb="13">
      <t>シテイ</t>
    </rPh>
    <rPh sb="13" eb="15">
      <t>ツウチ</t>
    </rPh>
    <phoneticPr fontId="21"/>
  </si>
  <si>
    <t>使用責任者指定通知</t>
    <rPh sb="0" eb="2">
      <t>シヨウ</t>
    </rPh>
    <rPh sb="2" eb="5">
      <t>セキニンシャ</t>
    </rPh>
    <rPh sb="5" eb="7">
      <t>シテイ</t>
    </rPh>
    <rPh sb="7" eb="9">
      <t>ツウチ</t>
    </rPh>
    <phoneticPr fontId="21"/>
  </si>
  <si>
    <t>３年</t>
    <rPh sb="1" eb="2">
      <t>ネン</t>
    </rPh>
    <phoneticPr fontId="21"/>
  </si>
  <si>
    <t>・○○年度　調達関係職員教育</t>
    <rPh sb="3" eb="5">
      <t>ネンド</t>
    </rPh>
    <rPh sb="6" eb="8">
      <t>チョウタツ</t>
    </rPh>
    <rPh sb="8" eb="10">
      <t>カンケイ</t>
    </rPh>
    <rPh sb="10" eb="12">
      <t>ショクイン</t>
    </rPh>
    <rPh sb="12" eb="14">
      <t>キョウイク</t>
    </rPh>
    <phoneticPr fontId="21"/>
  </si>
  <si>
    <t>調達関係職員教育</t>
    <rPh sb="0" eb="2">
      <t>チョウタツ</t>
    </rPh>
    <rPh sb="2" eb="4">
      <t>カンケイ</t>
    </rPh>
    <rPh sb="4" eb="6">
      <t>ショクイン</t>
    </rPh>
    <rPh sb="6" eb="8">
      <t>キョウイク</t>
    </rPh>
    <phoneticPr fontId="21"/>
  </si>
  <si>
    <t>・○○年度　分任支出負担行為担当官通知</t>
    <rPh sb="3" eb="5">
      <t>ネンド</t>
    </rPh>
    <rPh sb="6" eb="8">
      <t>ブンニン</t>
    </rPh>
    <rPh sb="8" eb="10">
      <t>シシュツ</t>
    </rPh>
    <rPh sb="10" eb="12">
      <t>フタン</t>
    </rPh>
    <rPh sb="12" eb="14">
      <t>コウイ</t>
    </rPh>
    <rPh sb="14" eb="17">
      <t>タントウカン</t>
    </rPh>
    <rPh sb="17" eb="19">
      <t>ツウチ</t>
    </rPh>
    <phoneticPr fontId="21"/>
  </si>
  <si>
    <t>分任支出負担行為担当官通知</t>
    <rPh sb="0" eb="2">
      <t>ブンニン</t>
    </rPh>
    <rPh sb="2" eb="4">
      <t>シシュツ</t>
    </rPh>
    <rPh sb="4" eb="6">
      <t>フタン</t>
    </rPh>
    <rPh sb="6" eb="8">
      <t>コウイ</t>
    </rPh>
    <rPh sb="8" eb="11">
      <t>タントウカン</t>
    </rPh>
    <rPh sb="11" eb="13">
      <t>ツウチ</t>
    </rPh>
    <phoneticPr fontId="21"/>
  </si>
  <si>
    <t>・○○年度　監督官業務</t>
    <rPh sb="3" eb="5">
      <t>ネンド</t>
    </rPh>
    <rPh sb="6" eb="9">
      <t>カントクカン</t>
    </rPh>
    <rPh sb="9" eb="11">
      <t>ギョウム</t>
    </rPh>
    <phoneticPr fontId="21"/>
  </si>
  <si>
    <t>監督官業務</t>
    <rPh sb="0" eb="3">
      <t>カントクカン</t>
    </rPh>
    <rPh sb="3" eb="5">
      <t>ギョウム</t>
    </rPh>
    <phoneticPr fontId="21"/>
  </si>
  <si>
    <t>・○○年度　調達管理簿</t>
    <rPh sb="3" eb="5">
      <t>ネンド</t>
    </rPh>
    <rPh sb="6" eb="8">
      <t>チョウタツ</t>
    </rPh>
    <rPh sb="8" eb="10">
      <t>カンリ</t>
    </rPh>
    <rPh sb="10" eb="11">
      <t>ボ</t>
    </rPh>
    <phoneticPr fontId="21"/>
  </si>
  <si>
    <t>調達要求書、発注依頼書、仕様書台帳、電子購買</t>
    <rPh sb="0" eb="2">
      <t>チョウタツ</t>
    </rPh>
    <rPh sb="2" eb="5">
      <t>ヨウキュウショ</t>
    </rPh>
    <rPh sb="6" eb="8">
      <t>ハッチュウ</t>
    </rPh>
    <rPh sb="8" eb="11">
      <t>イライショ</t>
    </rPh>
    <rPh sb="12" eb="15">
      <t>シヨウショ</t>
    </rPh>
    <rPh sb="15" eb="17">
      <t>ダイチョウ</t>
    </rPh>
    <rPh sb="18" eb="20">
      <t>デンシ</t>
    </rPh>
    <rPh sb="20" eb="22">
      <t>コウバイ</t>
    </rPh>
    <phoneticPr fontId="21"/>
  </si>
  <si>
    <t>・○○年度　調達基本計画</t>
    <phoneticPr fontId="21"/>
  </si>
  <si>
    <t>調達基本計画</t>
    <rPh sb="0" eb="2">
      <t>チョウタツ</t>
    </rPh>
    <rPh sb="2" eb="4">
      <t>キホン</t>
    </rPh>
    <rPh sb="4" eb="6">
      <t>ケイカク</t>
    </rPh>
    <phoneticPr fontId="21"/>
  </si>
  <si>
    <t>・○○年度　基地調達実施計画書</t>
    <rPh sb="3" eb="5">
      <t>ネンド</t>
    </rPh>
    <rPh sb="6" eb="8">
      <t>キチ</t>
    </rPh>
    <rPh sb="8" eb="10">
      <t>チョウタツ</t>
    </rPh>
    <rPh sb="10" eb="12">
      <t>ジッシ</t>
    </rPh>
    <rPh sb="12" eb="15">
      <t>ケイカクショ</t>
    </rPh>
    <phoneticPr fontId="21"/>
  </si>
  <si>
    <t>基地調達実施計画書</t>
    <rPh sb="0" eb="2">
      <t>キチ</t>
    </rPh>
    <rPh sb="2" eb="4">
      <t>チョウタツ</t>
    </rPh>
    <rPh sb="4" eb="6">
      <t>ジッシ</t>
    </rPh>
    <rPh sb="6" eb="9">
      <t>ケイカクショ</t>
    </rPh>
    <phoneticPr fontId="21"/>
  </si>
  <si>
    <t>・航空自衛隊調達規則</t>
    <rPh sb="1" eb="3">
      <t>コウクウ</t>
    </rPh>
    <rPh sb="3" eb="6">
      <t>ジエイタイ</t>
    </rPh>
    <rPh sb="6" eb="8">
      <t>チョウタツ</t>
    </rPh>
    <rPh sb="8" eb="10">
      <t>キソク</t>
    </rPh>
    <phoneticPr fontId="21"/>
  </si>
  <si>
    <t>航空自衛隊調達規則</t>
    <rPh sb="0" eb="2">
      <t>コウクウ</t>
    </rPh>
    <rPh sb="2" eb="5">
      <t>ジエイタイ</t>
    </rPh>
    <rPh sb="5" eb="7">
      <t>チョウタツ</t>
    </rPh>
    <rPh sb="7" eb="9">
      <t>キソク</t>
    </rPh>
    <phoneticPr fontId="21"/>
  </si>
  <si>
    <t>基地調達に関する文書</t>
    <rPh sb="0" eb="2">
      <t>キチ</t>
    </rPh>
    <rPh sb="2" eb="4">
      <t>チョウタツ</t>
    </rPh>
    <rPh sb="5" eb="6">
      <t>カン</t>
    </rPh>
    <rPh sb="8" eb="10">
      <t>ブンショ</t>
    </rPh>
    <phoneticPr fontId="21"/>
  </si>
  <si>
    <t>・○○年度　品質管理</t>
    <rPh sb="3" eb="4">
      <t>ネン</t>
    </rPh>
    <rPh sb="4" eb="5">
      <t>ド</t>
    </rPh>
    <rPh sb="6" eb="8">
      <t>ヒンシツ</t>
    </rPh>
    <rPh sb="8" eb="10">
      <t>カンリ</t>
    </rPh>
    <phoneticPr fontId="21"/>
  </si>
  <si>
    <t>品質管理</t>
    <rPh sb="0" eb="2">
      <t>ヒンシツ</t>
    </rPh>
    <rPh sb="2" eb="4">
      <t>カンリ</t>
    </rPh>
    <phoneticPr fontId="21"/>
  </si>
  <si>
    <t>・管理手順書</t>
    <rPh sb="1" eb="3">
      <t>カンリ</t>
    </rPh>
    <rPh sb="3" eb="5">
      <t>テジュン</t>
    </rPh>
    <rPh sb="5" eb="6">
      <t>ショ</t>
    </rPh>
    <phoneticPr fontId="21"/>
  </si>
  <si>
    <t>品質管理手順書・一般検査手順書</t>
    <rPh sb="0" eb="2">
      <t>ヒンシツ</t>
    </rPh>
    <rPh sb="2" eb="4">
      <t>カンリ</t>
    </rPh>
    <rPh sb="4" eb="6">
      <t>テジュン</t>
    </rPh>
    <rPh sb="6" eb="7">
      <t>ショ</t>
    </rPh>
    <rPh sb="8" eb="10">
      <t>イッパン</t>
    </rPh>
    <rPh sb="10" eb="12">
      <t>ケンサ</t>
    </rPh>
    <rPh sb="12" eb="15">
      <t>テジュンショ</t>
    </rPh>
    <phoneticPr fontId="21"/>
  </si>
  <si>
    <t>品質検査に関する文書</t>
    <rPh sb="0" eb="2">
      <t>ヒンシツ</t>
    </rPh>
    <rPh sb="2" eb="4">
      <t>ケンサ</t>
    </rPh>
    <rPh sb="5" eb="6">
      <t>カン</t>
    </rPh>
    <rPh sb="8" eb="10">
      <t>ブンショ</t>
    </rPh>
    <phoneticPr fontId="21"/>
  </si>
  <si>
    <t>・品質管理関連規則</t>
    <rPh sb="1" eb="3">
      <t>ヒンシツ</t>
    </rPh>
    <rPh sb="3" eb="5">
      <t>カンリ</t>
    </rPh>
    <rPh sb="5" eb="7">
      <t>カンレン</t>
    </rPh>
    <rPh sb="7" eb="9">
      <t>キソク</t>
    </rPh>
    <phoneticPr fontId="21"/>
  </si>
  <si>
    <t>品質管理関連規則</t>
    <rPh sb="0" eb="2">
      <t>ヒンシツ</t>
    </rPh>
    <rPh sb="2" eb="4">
      <t>カンリ</t>
    </rPh>
    <rPh sb="4" eb="6">
      <t>カンレン</t>
    </rPh>
    <rPh sb="6" eb="8">
      <t>キソク</t>
    </rPh>
    <phoneticPr fontId="21"/>
  </si>
  <si>
    <t>品質管理に関する文書</t>
    <rPh sb="0" eb="2">
      <t>ヒンシツ</t>
    </rPh>
    <rPh sb="2" eb="4">
      <t>カンリ</t>
    </rPh>
    <rPh sb="5" eb="6">
      <t>カン</t>
    </rPh>
    <rPh sb="8" eb="10">
      <t>ブンショ</t>
    </rPh>
    <phoneticPr fontId="21"/>
  </si>
  <si>
    <t>・○○年度　車両管理</t>
    <rPh sb="3" eb="5">
      <t>ネンド</t>
    </rPh>
    <rPh sb="6" eb="8">
      <t>シャリョウ</t>
    </rPh>
    <rPh sb="8" eb="10">
      <t>カンリ</t>
    </rPh>
    <phoneticPr fontId="21"/>
  </si>
  <si>
    <t>車両管理</t>
    <rPh sb="0" eb="2">
      <t>シャリョウ</t>
    </rPh>
    <rPh sb="2" eb="4">
      <t>カンリ</t>
    </rPh>
    <phoneticPr fontId="21"/>
  </si>
  <si>
    <t>車両の管理に関する文書</t>
    <rPh sb="0" eb="2">
      <t>シャリョウ</t>
    </rPh>
    <rPh sb="3" eb="5">
      <t>カンリ</t>
    </rPh>
    <rPh sb="6" eb="7">
      <t>カン</t>
    </rPh>
    <rPh sb="9" eb="11">
      <t>ブンショ</t>
    </rPh>
    <phoneticPr fontId="21"/>
  </si>
  <si>
    <t>・○○年度　整備計画</t>
    <rPh sb="3" eb="5">
      <t>ネンド</t>
    </rPh>
    <rPh sb="6" eb="8">
      <t>セイビ</t>
    </rPh>
    <rPh sb="8" eb="10">
      <t>ケイカク</t>
    </rPh>
    <phoneticPr fontId="21"/>
  </si>
  <si>
    <t>年度整備計画、月間整備計画</t>
    <rPh sb="0" eb="2">
      <t>ネンド</t>
    </rPh>
    <rPh sb="2" eb="4">
      <t>セイビ</t>
    </rPh>
    <rPh sb="4" eb="6">
      <t>ケイカク</t>
    </rPh>
    <rPh sb="7" eb="9">
      <t>ゲッカン</t>
    </rPh>
    <rPh sb="9" eb="11">
      <t>セイビ</t>
    </rPh>
    <rPh sb="11" eb="13">
      <t>ケイカク</t>
    </rPh>
    <phoneticPr fontId="21"/>
  </si>
  <si>
    <t>計画整備に関する文書</t>
    <rPh sb="0" eb="2">
      <t>ケイカク</t>
    </rPh>
    <rPh sb="2" eb="4">
      <t>セイビ</t>
    </rPh>
    <rPh sb="5" eb="6">
      <t>カン</t>
    </rPh>
    <rPh sb="8" eb="10">
      <t>ブンショ</t>
    </rPh>
    <phoneticPr fontId="21"/>
  </si>
  <si>
    <t>・工具管理簿</t>
    <rPh sb="1" eb="3">
      <t>コウグ</t>
    </rPh>
    <rPh sb="3" eb="6">
      <t>カンリボ</t>
    </rPh>
    <phoneticPr fontId="21"/>
  </si>
  <si>
    <t>工具管理簿</t>
    <rPh sb="0" eb="2">
      <t>コウグ</t>
    </rPh>
    <rPh sb="2" eb="5">
      <t>カンリボ</t>
    </rPh>
    <phoneticPr fontId="21"/>
  </si>
  <si>
    <t>工具に関する文書</t>
    <rPh sb="0" eb="2">
      <t>コウグ</t>
    </rPh>
    <rPh sb="3" eb="4">
      <t>カン</t>
    </rPh>
    <rPh sb="6" eb="8">
      <t>ブンショ</t>
    </rPh>
    <phoneticPr fontId="21"/>
  </si>
  <si>
    <t>・計測器校正証書資料</t>
    <rPh sb="1" eb="4">
      <t>ケイソクキ</t>
    </rPh>
    <rPh sb="4" eb="6">
      <t>コウセイ</t>
    </rPh>
    <rPh sb="6" eb="8">
      <t>ショウショ</t>
    </rPh>
    <rPh sb="8" eb="10">
      <t>シリョウ</t>
    </rPh>
    <phoneticPr fontId="21"/>
  </si>
  <si>
    <t>計測器校正証書資料</t>
    <rPh sb="0" eb="3">
      <t>ケイソクキ</t>
    </rPh>
    <rPh sb="3" eb="5">
      <t>コウセイ</t>
    </rPh>
    <rPh sb="5" eb="7">
      <t>ショウショ</t>
    </rPh>
    <rPh sb="7" eb="9">
      <t>シリョウ</t>
    </rPh>
    <phoneticPr fontId="21"/>
  </si>
  <si>
    <t>計測器に関する文書</t>
    <rPh sb="0" eb="3">
      <t>ケイソクキ</t>
    </rPh>
    <rPh sb="4" eb="5">
      <t>カン</t>
    </rPh>
    <rPh sb="7" eb="9">
      <t>ブンショ</t>
    </rPh>
    <phoneticPr fontId="21"/>
  </si>
  <si>
    <t>１年</t>
    <rPh sb="0" eb="2">
      <t>イチネン</t>
    </rPh>
    <phoneticPr fontId="21"/>
  </si>
  <si>
    <t>・○○年度　整備速報台帳</t>
    <rPh sb="8" eb="10">
      <t>ソクホウ</t>
    </rPh>
    <rPh sb="10" eb="12">
      <t>ダイチョウ</t>
    </rPh>
    <phoneticPr fontId="21"/>
  </si>
  <si>
    <t>整備速報台帳</t>
    <rPh sb="2" eb="4">
      <t>ソクホウ</t>
    </rPh>
    <rPh sb="4" eb="6">
      <t>ダイチョウ</t>
    </rPh>
    <phoneticPr fontId="21"/>
  </si>
  <si>
    <t>・○○年度　外注整備</t>
    <rPh sb="6" eb="8">
      <t>ガイチュウ</t>
    </rPh>
    <rPh sb="8" eb="10">
      <t>セイビ</t>
    </rPh>
    <phoneticPr fontId="21"/>
  </si>
  <si>
    <t>外注整備記録</t>
    <rPh sb="0" eb="2">
      <t>ガイチュウ</t>
    </rPh>
    <rPh sb="2" eb="4">
      <t>セイビ</t>
    </rPh>
    <rPh sb="4" eb="6">
      <t>キロク</t>
    </rPh>
    <phoneticPr fontId="21"/>
  </si>
  <si>
    <t>・○○年度　現地補給処整備</t>
    <phoneticPr fontId="21"/>
  </si>
  <si>
    <t>現地補給処整備</t>
    <phoneticPr fontId="21"/>
  </si>
  <si>
    <t>・整備器材作業手順書</t>
    <rPh sb="1" eb="3">
      <t>セイビ</t>
    </rPh>
    <rPh sb="3" eb="5">
      <t>キザイ</t>
    </rPh>
    <rPh sb="5" eb="7">
      <t>サギョウ</t>
    </rPh>
    <rPh sb="7" eb="10">
      <t>テジュンショ</t>
    </rPh>
    <phoneticPr fontId="21"/>
  </si>
  <si>
    <t>整備器材作業手順書</t>
    <rPh sb="0" eb="2">
      <t>セイビ</t>
    </rPh>
    <rPh sb="2" eb="4">
      <t>キザイ</t>
    </rPh>
    <rPh sb="4" eb="6">
      <t>サギョウ</t>
    </rPh>
    <rPh sb="6" eb="9">
      <t>テジュンショ</t>
    </rPh>
    <phoneticPr fontId="21"/>
  </si>
  <si>
    <t>・クレーン管理簿</t>
    <rPh sb="5" eb="8">
      <t>カンリボ</t>
    </rPh>
    <phoneticPr fontId="21"/>
  </si>
  <si>
    <t>クレーン管理簿</t>
    <rPh sb="4" eb="7">
      <t>カンリボ</t>
    </rPh>
    <phoneticPr fontId="21"/>
  </si>
  <si>
    <t>・車歴簿</t>
    <rPh sb="1" eb="2">
      <t>クルマ</t>
    </rPh>
    <rPh sb="2" eb="3">
      <t>レキ</t>
    </rPh>
    <rPh sb="3" eb="4">
      <t>ボ</t>
    </rPh>
    <phoneticPr fontId="21"/>
  </si>
  <si>
    <t>車歴簿</t>
    <rPh sb="0" eb="1">
      <t>クルマ</t>
    </rPh>
    <rPh sb="1" eb="2">
      <t>レキ</t>
    </rPh>
    <rPh sb="2" eb="3">
      <t>ボ</t>
    </rPh>
    <phoneticPr fontId="21"/>
  </si>
  <si>
    <t>・無線局管理</t>
    <rPh sb="4" eb="6">
      <t>カンリ</t>
    </rPh>
    <phoneticPr fontId="21"/>
  </si>
  <si>
    <t>無線局管理</t>
    <rPh sb="3" eb="5">
      <t>カンリ</t>
    </rPh>
    <phoneticPr fontId="21"/>
  </si>
  <si>
    <t>・装備品履歴簿</t>
    <rPh sb="1" eb="4">
      <t>ソウビヒン</t>
    </rPh>
    <rPh sb="4" eb="6">
      <t>リレキ</t>
    </rPh>
    <rPh sb="6" eb="7">
      <t>ボ</t>
    </rPh>
    <phoneticPr fontId="21"/>
  </si>
  <si>
    <t>装備品履歴簿</t>
    <rPh sb="0" eb="3">
      <t>ソウビヒン</t>
    </rPh>
    <rPh sb="3" eb="5">
      <t>リレキ</t>
    </rPh>
    <rPh sb="5" eb="6">
      <t>ボ</t>
    </rPh>
    <phoneticPr fontId="21"/>
  </si>
  <si>
    <t>・ペトリオットデータ処理システム</t>
    <rPh sb="10" eb="12">
      <t>ショリ</t>
    </rPh>
    <phoneticPr fontId="21"/>
  </si>
  <si>
    <t>ペトリオットデータ処理システム</t>
    <rPh sb="9" eb="11">
      <t>ショリ</t>
    </rPh>
    <phoneticPr fontId="21"/>
  </si>
  <si>
    <t>装備品に関する文書</t>
    <rPh sb="0" eb="3">
      <t>ソウビヒン</t>
    </rPh>
    <rPh sb="4" eb="5">
      <t>カン</t>
    </rPh>
    <rPh sb="7" eb="9">
      <t>ブンショ</t>
    </rPh>
    <phoneticPr fontId="21"/>
  </si>
  <si>
    <t>・○○年度　技術指令書点検簿</t>
    <rPh sb="3" eb="5">
      <t>ネンド</t>
    </rPh>
    <rPh sb="11" eb="13">
      <t>テンケン</t>
    </rPh>
    <rPh sb="13" eb="14">
      <t>ボ</t>
    </rPh>
    <phoneticPr fontId="21"/>
  </si>
  <si>
    <t>技術指令書点検簿</t>
    <rPh sb="5" eb="7">
      <t>テンケン</t>
    </rPh>
    <rPh sb="7" eb="8">
      <t>ボ</t>
    </rPh>
    <phoneticPr fontId="21"/>
  </si>
  <si>
    <t>・技術指令書管理簿</t>
    <rPh sb="1" eb="3">
      <t>ギジュツ</t>
    </rPh>
    <rPh sb="3" eb="6">
      <t>シレイショ</t>
    </rPh>
    <rPh sb="6" eb="9">
      <t>カンリボ</t>
    </rPh>
    <phoneticPr fontId="21"/>
  </si>
  <si>
    <t>技術指令書管理簿</t>
    <rPh sb="0" eb="2">
      <t>ギジュツ</t>
    </rPh>
    <rPh sb="2" eb="5">
      <t>シレイショ</t>
    </rPh>
    <rPh sb="5" eb="8">
      <t>カンリボ</t>
    </rPh>
    <phoneticPr fontId="21"/>
  </si>
  <si>
    <t>・技術指令書</t>
    <phoneticPr fontId="21"/>
  </si>
  <si>
    <t>技術指令書</t>
    <phoneticPr fontId="21"/>
  </si>
  <si>
    <t>技術指令書に関する文書</t>
    <rPh sb="0" eb="2">
      <t>ギジュツ</t>
    </rPh>
    <rPh sb="2" eb="5">
      <t>シレイショ</t>
    </rPh>
    <rPh sb="6" eb="7">
      <t>カン</t>
    </rPh>
    <rPh sb="9" eb="11">
      <t>ブンショ</t>
    </rPh>
    <phoneticPr fontId="21"/>
  </si>
  <si>
    <t>・○○年度　地上器材整備検査記録</t>
    <rPh sb="3" eb="5">
      <t>ネンド</t>
    </rPh>
    <rPh sb="6" eb="8">
      <t>チジョウ</t>
    </rPh>
    <rPh sb="8" eb="10">
      <t>キザイ</t>
    </rPh>
    <rPh sb="10" eb="12">
      <t>セイビ</t>
    </rPh>
    <rPh sb="12" eb="14">
      <t>ケンサ</t>
    </rPh>
    <rPh sb="14" eb="16">
      <t>キロク</t>
    </rPh>
    <phoneticPr fontId="21"/>
  </si>
  <si>
    <t>地上器材整備検査記録</t>
    <rPh sb="0" eb="2">
      <t>チジョウ</t>
    </rPh>
    <rPh sb="2" eb="4">
      <t>キザイ</t>
    </rPh>
    <rPh sb="4" eb="6">
      <t>セイビ</t>
    </rPh>
    <rPh sb="6" eb="8">
      <t>ケンサ</t>
    </rPh>
    <rPh sb="8" eb="10">
      <t>キロク</t>
    </rPh>
    <phoneticPr fontId="21"/>
  </si>
  <si>
    <t>・○○年度　電源器材要望</t>
    <rPh sb="3" eb="5">
      <t>ネンド</t>
    </rPh>
    <rPh sb="6" eb="8">
      <t>デンゲン</t>
    </rPh>
    <rPh sb="8" eb="10">
      <t>キザイ</t>
    </rPh>
    <rPh sb="10" eb="12">
      <t>ヨウボウ</t>
    </rPh>
    <phoneticPr fontId="21"/>
  </si>
  <si>
    <t>電源器材要望</t>
    <rPh sb="0" eb="2">
      <t>デンゲン</t>
    </rPh>
    <rPh sb="2" eb="4">
      <t>キザイ</t>
    </rPh>
    <rPh sb="4" eb="6">
      <t>ヨウボウ</t>
    </rPh>
    <phoneticPr fontId="21"/>
  </si>
  <si>
    <t>・地上器材来歴記録</t>
    <rPh sb="1" eb="3">
      <t>チジョウ</t>
    </rPh>
    <rPh sb="3" eb="5">
      <t>キザイ</t>
    </rPh>
    <rPh sb="5" eb="7">
      <t>ライレキ</t>
    </rPh>
    <rPh sb="7" eb="9">
      <t>キロク</t>
    </rPh>
    <phoneticPr fontId="21"/>
  </si>
  <si>
    <t>地上器材来歴記録</t>
    <rPh sb="0" eb="2">
      <t>チジョウ</t>
    </rPh>
    <rPh sb="2" eb="4">
      <t>キザイ</t>
    </rPh>
    <rPh sb="4" eb="6">
      <t>ライレキ</t>
    </rPh>
    <rPh sb="6" eb="8">
      <t>キロク</t>
    </rPh>
    <phoneticPr fontId="21"/>
  </si>
  <si>
    <t>・車両整備業務要領</t>
    <rPh sb="1" eb="3">
      <t>シャリョウ</t>
    </rPh>
    <rPh sb="3" eb="5">
      <t>セイビ</t>
    </rPh>
    <rPh sb="5" eb="7">
      <t>ギョウム</t>
    </rPh>
    <rPh sb="7" eb="9">
      <t>ヨウリョウ</t>
    </rPh>
    <phoneticPr fontId="21"/>
  </si>
  <si>
    <t>車両整備業務要領</t>
    <rPh sb="0" eb="2">
      <t>シャリョウ</t>
    </rPh>
    <rPh sb="2" eb="4">
      <t>セイビ</t>
    </rPh>
    <rPh sb="4" eb="6">
      <t>ギョウム</t>
    </rPh>
    <rPh sb="6" eb="8">
      <t>ヨウリョウ</t>
    </rPh>
    <phoneticPr fontId="21"/>
  </si>
  <si>
    <t>・自動車検査証（写）</t>
    <rPh sb="1" eb="4">
      <t>ジドウシャ</t>
    </rPh>
    <rPh sb="4" eb="7">
      <t>ケンサショウ</t>
    </rPh>
    <rPh sb="8" eb="9">
      <t>ウツ</t>
    </rPh>
    <phoneticPr fontId="21"/>
  </si>
  <si>
    <t>自動車検査証（写）</t>
    <rPh sb="0" eb="3">
      <t>ジドウシャ</t>
    </rPh>
    <rPh sb="3" eb="6">
      <t>ケンサショウ</t>
    </rPh>
    <rPh sb="7" eb="8">
      <t>ウツ</t>
    </rPh>
    <phoneticPr fontId="21"/>
  </si>
  <si>
    <t>・車両整備関連規則</t>
    <rPh sb="1" eb="3">
      <t>シャリョウ</t>
    </rPh>
    <rPh sb="3" eb="5">
      <t>セイビ</t>
    </rPh>
    <rPh sb="5" eb="7">
      <t>カンレン</t>
    </rPh>
    <rPh sb="7" eb="9">
      <t>キソク</t>
    </rPh>
    <phoneticPr fontId="21"/>
  </si>
  <si>
    <t>車両整備関連規則</t>
    <rPh sb="0" eb="2">
      <t>シャリョウ</t>
    </rPh>
    <rPh sb="2" eb="4">
      <t>セイビ</t>
    </rPh>
    <rPh sb="4" eb="6">
      <t>カンレン</t>
    </rPh>
    <rPh sb="6" eb="8">
      <t>キソク</t>
    </rPh>
    <phoneticPr fontId="21"/>
  </si>
  <si>
    <t>・整備標準</t>
    <rPh sb="1" eb="3">
      <t>セイビ</t>
    </rPh>
    <rPh sb="3" eb="5">
      <t>ヒョウジュン</t>
    </rPh>
    <phoneticPr fontId="21"/>
  </si>
  <si>
    <t>整備標準（輸送班）</t>
    <rPh sb="0" eb="2">
      <t>セイビ</t>
    </rPh>
    <rPh sb="2" eb="4">
      <t>ヒョウジュン</t>
    </rPh>
    <rPh sb="5" eb="7">
      <t>ユソウ</t>
    </rPh>
    <rPh sb="7" eb="8">
      <t>ハン</t>
    </rPh>
    <phoneticPr fontId="21"/>
  </si>
  <si>
    <t>・整備関連規則</t>
    <rPh sb="1" eb="3">
      <t>セイビ</t>
    </rPh>
    <rPh sb="3" eb="5">
      <t>カンレン</t>
    </rPh>
    <rPh sb="5" eb="7">
      <t>キソク</t>
    </rPh>
    <phoneticPr fontId="21"/>
  </si>
  <si>
    <t>整備関連規則</t>
    <rPh sb="0" eb="2">
      <t>セイビ</t>
    </rPh>
    <rPh sb="2" eb="4">
      <t>カンレン</t>
    </rPh>
    <rPh sb="4" eb="6">
      <t>キソク</t>
    </rPh>
    <phoneticPr fontId="21"/>
  </si>
  <si>
    <t>整備に関する文書</t>
    <rPh sb="0" eb="2">
      <t>セイビ</t>
    </rPh>
    <rPh sb="3" eb="4">
      <t>カン</t>
    </rPh>
    <rPh sb="6" eb="8">
      <t>ブンショ</t>
    </rPh>
    <phoneticPr fontId="21"/>
  </si>
  <si>
    <t>・○○年度　危険物保安教育</t>
    <rPh sb="3" eb="5">
      <t>ネンド</t>
    </rPh>
    <rPh sb="6" eb="9">
      <t>キケンブツ</t>
    </rPh>
    <rPh sb="9" eb="11">
      <t>ホアン</t>
    </rPh>
    <rPh sb="11" eb="13">
      <t>キョウイク</t>
    </rPh>
    <phoneticPr fontId="21"/>
  </si>
  <si>
    <t>危険物保安教育</t>
    <rPh sb="0" eb="3">
      <t>キケンブツ</t>
    </rPh>
    <rPh sb="3" eb="5">
      <t>ホアン</t>
    </rPh>
    <rPh sb="5" eb="7">
      <t>キョウイク</t>
    </rPh>
    <phoneticPr fontId="21"/>
  </si>
  <si>
    <t>・○○年度　補給統制簿</t>
    <rPh sb="6" eb="8">
      <t>ホキュウ</t>
    </rPh>
    <rPh sb="8" eb="10">
      <t>トウセイ</t>
    </rPh>
    <rPh sb="10" eb="11">
      <t>ボ</t>
    </rPh>
    <phoneticPr fontId="21"/>
  </si>
  <si>
    <t>供用責任者指定通知、前渡部品認可表、現況調査報告書、年度照合</t>
    <rPh sb="0" eb="2">
      <t>キョウヨウ</t>
    </rPh>
    <rPh sb="2" eb="5">
      <t>セキニンシャ</t>
    </rPh>
    <rPh sb="5" eb="7">
      <t>シテイ</t>
    </rPh>
    <rPh sb="7" eb="9">
      <t>ツウチ</t>
    </rPh>
    <rPh sb="10" eb="12">
      <t>マエワタ</t>
    </rPh>
    <rPh sb="12" eb="14">
      <t>ブヒン</t>
    </rPh>
    <rPh sb="14" eb="16">
      <t>ニンカ</t>
    </rPh>
    <rPh sb="16" eb="17">
      <t>ヒョウ</t>
    </rPh>
    <rPh sb="18" eb="20">
      <t>ゲンキョウ</t>
    </rPh>
    <rPh sb="20" eb="22">
      <t>チョウサ</t>
    </rPh>
    <rPh sb="22" eb="25">
      <t>ホウコクショ</t>
    </rPh>
    <rPh sb="26" eb="28">
      <t>ネンド</t>
    </rPh>
    <rPh sb="28" eb="30">
      <t>ショウゴウ</t>
    </rPh>
    <phoneticPr fontId="21"/>
  </si>
  <si>
    <t>・○○年度　火薬庫管理</t>
    <rPh sb="3" eb="5">
      <t>ネンド</t>
    </rPh>
    <rPh sb="6" eb="8">
      <t>カヤク</t>
    </rPh>
    <rPh sb="8" eb="9">
      <t>コ</t>
    </rPh>
    <rPh sb="9" eb="11">
      <t>カンリ</t>
    </rPh>
    <phoneticPr fontId="21"/>
  </si>
  <si>
    <t>火薬庫自主検査実施日命、自主検査結果報告、火薬庫点検、鍵接受記録簿</t>
    <rPh sb="0" eb="2">
      <t>カヤク</t>
    </rPh>
    <rPh sb="2" eb="3">
      <t>コ</t>
    </rPh>
    <rPh sb="3" eb="5">
      <t>ジシュ</t>
    </rPh>
    <rPh sb="5" eb="7">
      <t>ケンサ</t>
    </rPh>
    <rPh sb="7" eb="9">
      <t>ジッシ</t>
    </rPh>
    <rPh sb="9" eb="10">
      <t>ニチ</t>
    </rPh>
    <rPh sb="10" eb="11">
      <t>メイ</t>
    </rPh>
    <rPh sb="12" eb="14">
      <t>ジシュ</t>
    </rPh>
    <rPh sb="14" eb="16">
      <t>ケンサ</t>
    </rPh>
    <rPh sb="16" eb="18">
      <t>ケッカ</t>
    </rPh>
    <rPh sb="18" eb="20">
      <t>ホウコク</t>
    </rPh>
    <rPh sb="21" eb="24">
      <t>カヤクコ</t>
    </rPh>
    <rPh sb="24" eb="26">
      <t>テンケン</t>
    </rPh>
    <rPh sb="27" eb="28">
      <t>カギ</t>
    </rPh>
    <rPh sb="28" eb="30">
      <t>セツジュ</t>
    </rPh>
    <rPh sb="30" eb="33">
      <t>キロクボ</t>
    </rPh>
    <phoneticPr fontId="21"/>
  </si>
  <si>
    <t>・○○年度　補給管理</t>
    <rPh sb="3" eb="5">
      <t>ネンド</t>
    </rPh>
    <rPh sb="6" eb="8">
      <t>ホキュウ</t>
    </rPh>
    <rPh sb="8" eb="10">
      <t>カンリ</t>
    </rPh>
    <phoneticPr fontId="21"/>
  </si>
  <si>
    <t>補給管理</t>
    <rPh sb="0" eb="2">
      <t>ホキュウ</t>
    </rPh>
    <rPh sb="2" eb="4">
      <t>カンリ</t>
    </rPh>
    <phoneticPr fontId="21"/>
  </si>
  <si>
    <t>・○○年度　燃料業務</t>
    <rPh sb="3" eb="5">
      <t>ネンド</t>
    </rPh>
    <rPh sb="6" eb="8">
      <t>ネンリョウ</t>
    </rPh>
    <rPh sb="8" eb="10">
      <t>ギョウム</t>
    </rPh>
    <phoneticPr fontId="21"/>
  </si>
  <si>
    <t>免税軽油申請</t>
    <rPh sb="0" eb="2">
      <t>メンゼイ</t>
    </rPh>
    <rPh sb="2" eb="4">
      <t>ケイユ</t>
    </rPh>
    <rPh sb="4" eb="6">
      <t>シンセイ</t>
    </rPh>
    <phoneticPr fontId="21"/>
  </si>
  <si>
    <t>免税軽油使用実績、免税軽油使用者証</t>
    <rPh sb="0" eb="2">
      <t>メンゼイ</t>
    </rPh>
    <rPh sb="2" eb="4">
      <t>ケイユ</t>
    </rPh>
    <rPh sb="4" eb="6">
      <t>シヨウ</t>
    </rPh>
    <rPh sb="6" eb="8">
      <t>ジッセキ</t>
    </rPh>
    <phoneticPr fontId="21"/>
  </si>
  <si>
    <t>・○○年度　危険物施設点検</t>
    <phoneticPr fontId="21"/>
  </si>
  <si>
    <t>危険物施設点検表</t>
    <rPh sb="7" eb="8">
      <t>ヒョウ</t>
    </rPh>
    <phoneticPr fontId="21"/>
  </si>
  <si>
    <t>・○○年度　無償役務</t>
    <rPh sb="3" eb="5">
      <t>ネンド</t>
    </rPh>
    <rPh sb="6" eb="8">
      <t>ムショウ</t>
    </rPh>
    <rPh sb="8" eb="10">
      <t>エキム</t>
    </rPh>
    <phoneticPr fontId="21"/>
  </si>
  <si>
    <t>無償役務</t>
    <rPh sb="0" eb="2">
      <t>ムショウ</t>
    </rPh>
    <rPh sb="2" eb="4">
      <t>エキム</t>
    </rPh>
    <phoneticPr fontId="21"/>
  </si>
  <si>
    <t>・○○年度　補給</t>
    <rPh sb="3" eb="5">
      <t>ネンド</t>
    </rPh>
    <rPh sb="6" eb="8">
      <t>ホキュウ</t>
    </rPh>
    <phoneticPr fontId="21"/>
  </si>
  <si>
    <t>補給計画、環境物品の調達推進、什器の所要量調査、管理換え等</t>
    <rPh sb="0" eb="2">
      <t>ホキュウ</t>
    </rPh>
    <rPh sb="2" eb="4">
      <t>ケイカク</t>
    </rPh>
    <rPh sb="5" eb="7">
      <t>カンキョウ</t>
    </rPh>
    <rPh sb="7" eb="9">
      <t>ブッピン</t>
    </rPh>
    <rPh sb="10" eb="12">
      <t>チョウタツ</t>
    </rPh>
    <rPh sb="12" eb="14">
      <t>スイシン</t>
    </rPh>
    <rPh sb="15" eb="17">
      <t>ジュウキ</t>
    </rPh>
    <rPh sb="18" eb="20">
      <t>ショヨウ</t>
    </rPh>
    <rPh sb="20" eb="21">
      <t>リョウ</t>
    </rPh>
    <rPh sb="21" eb="23">
      <t>チョウサ</t>
    </rPh>
    <rPh sb="24" eb="26">
      <t>カンリ</t>
    </rPh>
    <rPh sb="26" eb="27">
      <t>カ</t>
    </rPh>
    <rPh sb="28" eb="29">
      <t>トウ</t>
    </rPh>
    <phoneticPr fontId="21"/>
  </si>
  <si>
    <t>救難加工品の割当て、弾薬の取扱い要領等上級部隊からの通達</t>
    <rPh sb="0" eb="2">
      <t>キュウナン</t>
    </rPh>
    <rPh sb="2" eb="4">
      <t>カコウ</t>
    </rPh>
    <rPh sb="4" eb="5">
      <t>ヒン</t>
    </rPh>
    <rPh sb="6" eb="8">
      <t>ワリア</t>
    </rPh>
    <rPh sb="10" eb="12">
      <t>ダンヤク</t>
    </rPh>
    <rPh sb="13" eb="15">
      <t>トリアツカ</t>
    </rPh>
    <rPh sb="16" eb="18">
      <t>ヨウリョウ</t>
    </rPh>
    <rPh sb="18" eb="19">
      <t>トウ</t>
    </rPh>
    <rPh sb="19" eb="21">
      <t>ジョウキュウ</t>
    </rPh>
    <rPh sb="21" eb="23">
      <t>ブタイ</t>
    </rPh>
    <rPh sb="26" eb="28">
      <t>ツウタツ</t>
    </rPh>
    <phoneticPr fontId="21"/>
  </si>
  <si>
    <t>・○○年度　物品亡失報告</t>
    <rPh sb="6" eb="8">
      <t>ブッピン</t>
    </rPh>
    <rPh sb="8" eb="10">
      <t>ボウシツ</t>
    </rPh>
    <rPh sb="10" eb="12">
      <t>ホウコク</t>
    </rPh>
    <phoneticPr fontId="21"/>
  </si>
  <si>
    <t>物品亡失報告書、不具合確記録、不用決定</t>
    <rPh sb="0" eb="2">
      <t>ブッピン</t>
    </rPh>
    <rPh sb="2" eb="4">
      <t>ボウシツ</t>
    </rPh>
    <rPh sb="4" eb="7">
      <t>ホウコクショ</t>
    </rPh>
    <rPh sb="8" eb="11">
      <t>フグアイ</t>
    </rPh>
    <rPh sb="11" eb="12">
      <t>カク</t>
    </rPh>
    <rPh sb="12" eb="14">
      <t>キロク</t>
    </rPh>
    <rPh sb="15" eb="17">
      <t>フヨウ</t>
    </rPh>
    <rPh sb="17" eb="19">
      <t>ケッテイ</t>
    </rPh>
    <phoneticPr fontId="21"/>
  </si>
  <si>
    <t>・○○年度　証書</t>
    <rPh sb="3" eb="5">
      <t>ネンド</t>
    </rPh>
    <rPh sb="6" eb="8">
      <t>ショウショ</t>
    </rPh>
    <phoneticPr fontId="21"/>
  </si>
  <si>
    <t>証書</t>
    <rPh sb="0" eb="2">
      <t>ショウショ</t>
    </rPh>
    <phoneticPr fontId="21"/>
  </si>
  <si>
    <t>・○○年度　補給管理簿</t>
    <rPh sb="3" eb="5">
      <t>ネンド</t>
    </rPh>
    <rPh sb="6" eb="8">
      <t>ホキュウ</t>
    </rPh>
    <rPh sb="8" eb="11">
      <t>カンリボ</t>
    </rPh>
    <phoneticPr fontId="21"/>
  </si>
  <si>
    <t>統制台帳、在庫一覧表、要求書、引継書、検査書</t>
    <rPh sb="0" eb="2">
      <t>トウセイ</t>
    </rPh>
    <rPh sb="2" eb="4">
      <t>ダイチョウ</t>
    </rPh>
    <rPh sb="5" eb="7">
      <t>ザイコ</t>
    </rPh>
    <rPh sb="7" eb="10">
      <t>イチランヒョウ</t>
    </rPh>
    <rPh sb="11" eb="14">
      <t>ヨウキュウショ</t>
    </rPh>
    <rPh sb="15" eb="16">
      <t>ヒ</t>
    </rPh>
    <rPh sb="16" eb="17">
      <t>ツ</t>
    </rPh>
    <rPh sb="17" eb="18">
      <t>ショ</t>
    </rPh>
    <rPh sb="19" eb="21">
      <t>ケンサ</t>
    </rPh>
    <rPh sb="21" eb="22">
      <t>ショ</t>
    </rPh>
    <phoneticPr fontId="21"/>
  </si>
  <si>
    <t>・〇○年度　補給業務</t>
    <rPh sb="3" eb="5">
      <t>ネンド</t>
    </rPh>
    <rPh sb="6" eb="8">
      <t>ホキュウ</t>
    </rPh>
    <rPh sb="8" eb="10">
      <t>ギョウム</t>
    </rPh>
    <phoneticPr fontId="21"/>
  </si>
  <si>
    <t>物品管理補給手続きの一部変更、救難加工品の管理要領等上級部隊からの通達類、補給図書、供用官在庫一覧</t>
    <rPh sb="0" eb="2">
      <t>ブッピン</t>
    </rPh>
    <rPh sb="2" eb="4">
      <t>カンリ</t>
    </rPh>
    <rPh sb="4" eb="6">
      <t>ホキュウ</t>
    </rPh>
    <rPh sb="6" eb="8">
      <t>テツヅ</t>
    </rPh>
    <rPh sb="10" eb="12">
      <t>イチブ</t>
    </rPh>
    <rPh sb="12" eb="14">
      <t>ヘンコウ</t>
    </rPh>
    <rPh sb="15" eb="17">
      <t>キュウナン</t>
    </rPh>
    <rPh sb="17" eb="20">
      <t>カコウヒン</t>
    </rPh>
    <rPh sb="21" eb="23">
      <t>カンリ</t>
    </rPh>
    <rPh sb="23" eb="25">
      <t>ヨウリョウ</t>
    </rPh>
    <rPh sb="25" eb="26">
      <t>トウ</t>
    </rPh>
    <rPh sb="26" eb="28">
      <t>ジョウキュウ</t>
    </rPh>
    <rPh sb="28" eb="30">
      <t>ブタイ</t>
    </rPh>
    <rPh sb="33" eb="35">
      <t>ツウタツ</t>
    </rPh>
    <rPh sb="35" eb="36">
      <t>ルイ</t>
    </rPh>
    <rPh sb="37" eb="39">
      <t>ホキュウ</t>
    </rPh>
    <rPh sb="39" eb="41">
      <t>トショ</t>
    </rPh>
    <rPh sb="42" eb="45">
      <t>キョウヨウカン</t>
    </rPh>
    <rPh sb="45" eb="47">
      <t>ザイコ</t>
    </rPh>
    <rPh sb="47" eb="49">
      <t>イチラン</t>
    </rPh>
    <phoneticPr fontId="21"/>
  </si>
  <si>
    <t>廃止された日に係る特定日以後５年</t>
    <phoneticPr fontId="2"/>
  </si>
  <si>
    <t>・装備品定数表</t>
    <rPh sb="1" eb="4">
      <t>ソウビヒン</t>
    </rPh>
    <rPh sb="4" eb="7">
      <t>テイスウヒョウ</t>
    </rPh>
    <phoneticPr fontId="21"/>
  </si>
  <si>
    <t>装備品定数表</t>
    <rPh sb="0" eb="3">
      <t>ソウビヒン</t>
    </rPh>
    <rPh sb="3" eb="6">
      <t>テイスウヒョウ</t>
    </rPh>
    <phoneticPr fontId="21"/>
  </si>
  <si>
    <t>・危険物管理</t>
    <rPh sb="1" eb="3">
      <t>キケン</t>
    </rPh>
    <rPh sb="3" eb="4">
      <t>モノ</t>
    </rPh>
    <rPh sb="4" eb="6">
      <t>カンリ</t>
    </rPh>
    <phoneticPr fontId="21"/>
  </si>
  <si>
    <t>危険物管理</t>
    <rPh sb="0" eb="2">
      <t>キケン</t>
    </rPh>
    <rPh sb="2" eb="3">
      <t>モノ</t>
    </rPh>
    <rPh sb="3" eb="5">
      <t>カンリ</t>
    </rPh>
    <phoneticPr fontId="21"/>
  </si>
  <si>
    <t>・装備品目録</t>
    <rPh sb="1" eb="4">
      <t>ソウビヒン</t>
    </rPh>
    <rPh sb="4" eb="6">
      <t>モクロク</t>
    </rPh>
    <phoneticPr fontId="21"/>
  </si>
  <si>
    <t>装備品目録（班係等名）</t>
    <rPh sb="0" eb="3">
      <t>ソウビヒン</t>
    </rPh>
    <rPh sb="3" eb="5">
      <t>モクロク</t>
    </rPh>
    <rPh sb="6" eb="7">
      <t>ハン</t>
    </rPh>
    <rPh sb="7" eb="8">
      <t>カカリ</t>
    </rPh>
    <rPh sb="8" eb="9">
      <t>トウ</t>
    </rPh>
    <rPh sb="9" eb="10">
      <t>メイ</t>
    </rPh>
    <phoneticPr fontId="21"/>
  </si>
  <si>
    <t>・補給処置要領</t>
    <rPh sb="1" eb="3">
      <t>ホキュウ</t>
    </rPh>
    <rPh sb="3" eb="5">
      <t>ショチ</t>
    </rPh>
    <rPh sb="5" eb="7">
      <t>ヨウリョウ</t>
    </rPh>
    <phoneticPr fontId="21"/>
  </si>
  <si>
    <t>補給処置要領</t>
    <rPh sb="0" eb="2">
      <t>ホキュウ</t>
    </rPh>
    <rPh sb="2" eb="4">
      <t>ショチ</t>
    </rPh>
    <rPh sb="4" eb="6">
      <t>ヨウリョウ</t>
    </rPh>
    <phoneticPr fontId="21"/>
  </si>
  <si>
    <t>・補給ハンドブック</t>
    <rPh sb="1" eb="3">
      <t>ホキュウ</t>
    </rPh>
    <phoneticPr fontId="21"/>
  </si>
  <si>
    <t>補給ハンドブック</t>
    <rPh sb="0" eb="2">
      <t>ホキュウ</t>
    </rPh>
    <phoneticPr fontId="21"/>
  </si>
  <si>
    <t>・火薬類関連規則</t>
    <rPh sb="1" eb="3">
      <t>カヤク</t>
    </rPh>
    <rPh sb="3" eb="4">
      <t>タグイ</t>
    </rPh>
    <rPh sb="4" eb="6">
      <t>カンレン</t>
    </rPh>
    <rPh sb="6" eb="8">
      <t>キソク</t>
    </rPh>
    <phoneticPr fontId="21"/>
  </si>
  <si>
    <t>火薬類関連規則</t>
    <rPh sb="0" eb="2">
      <t>カヤク</t>
    </rPh>
    <rPh sb="2" eb="3">
      <t>タグイ</t>
    </rPh>
    <rPh sb="3" eb="5">
      <t>カンレン</t>
    </rPh>
    <rPh sb="5" eb="7">
      <t>キソク</t>
    </rPh>
    <phoneticPr fontId="21"/>
  </si>
  <si>
    <t>・航空自衛隊補給出版物制度</t>
    <rPh sb="1" eb="3">
      <t>コウクウ</t>
    </rPh>
    <rPh sb="3" eb="6">
      <t>ジエイタイ</t>
    </rPh>
    <rPh sb="6" eb="8">
      <t>ホキュウ</t>
    </rPh>
    <rPh sb="8" eb="11">
      <t>シュッパンブツ</t>
    </rPh>
    <rPh sb="11" eb="13">
      <t>セイド</t>
    </rPh>
    <phoneticPr fontId="21"/>
  </si>
  <si>
    <t>航空自衛隊補給出版物制度</t>
    <rPh sb="0" eb="2">
      <t>コウクウ</t>
    </rPh>
    <rPh sb="2" eb="5">
      <t>ジエイタイ</t>
    </rPh>
    <rPh sb="5" eb="7">
      <t>ホキュウ</t>
    </rPh>
    <rPh sb="7" eb="10">
      <t>シュッパンブツ</t>
    </rPh>
    <rPh sb="10" eb="12">
      <t>セイド</t>
    </rPh>
    <phoneticPr fontId="21"/>
  </si>
  <si>
    <t>・航空自衛隊物品管理補給手続</t>
    <rPh sb="1" eb="3">
      <t>コウクウ</t>
    </rPh>
    <rPh sb="3" eb="6">
      <t>ジエイタイ</t>
    </rPh>
    <rPh sb="6" eb="8">
      <t>ブッピン</t>
    </rPh>
    <rPh sb="8" eb="10">
      <t>カンリ</t>
    </rPh>
    <rPh sb="10" eb="12">
      <t>ホキュウ</t>
    </rPh>
    <rPh sb="12" eb="14">
      <t>テツヅキ</t>
    </rPh>
    <phoneticPr fontId="21"/>
  </si>
  <si>
    <t>航空自衛隊物品管理補給手続</t>
    <rPh sb="0" eb="2">
      <t>コウクウ</t>
    </rPh>
    <rPh sb="2" eb="5">
      <t>ジエイタイ</t>
    </rPh>
    <rPh sb="5" eb="7">
      <t>ブッピン</t>
    </rPh>
    <rPh sb="7" eb="9">
      <t>カンリ</t>
    </rPh>
    <rPh sb="9" eb="11">
      <t>ホキュウ</t>
    </rPh>
    <rPh sb="11" eb="13">
      <t>テツヅキ</t>
    </rPh>
    <phoneticPr fontId="21"/>
  </si>
  <si>
    <t>・補給関連規則</t>
    <rPh sb="1" eb="3">
      <t>ホキュウ</t>
    </rPh>
    <rPh sb="3" eb="5">
      <t>カンレン</t>
    </rPh>
    <rPh sb="5" eb="7">
      <t>キソク</t>
    </rPh>
    <phoneticPr fontId="21"/>
  </si>
  <si>
    <t>補給関連規則</t>
    <rPh sb="0" eb="2">
      <t>ホキュウ</t>
    </rPh>
    <rPh sb="2" eb="4">
      <t>カンレン</t>
    </rPh>
    <rPh sb="4" eb="6">
      <t>キソク</t>
    </rPh>
    <phoneticPr fontId="21"/>
  </si>
  <si>
    <t>・日米物品役務相互提供業務の参考</t>
    <rPh sb="1" eb="3">
      <t>ニチベイ</t>
    </rPh>
    <rPh sb="3" eb="5">
      <t>ブッピン</t>
    </rPh>
    <rPh sb="5" eb="7">
      <t>エキム</t>
    </rPh>
    <rPh sb="7" eb="9">
      <t>ソウゴ</t>
    </rPh>
    <rPh sb="9" eb="11">
      <t>テイキョウ</t>
    </rPh>
    <rPh sb="11" eb="13">
      <t>ギョウム</t>
    </rPh>
    <rPh sb="14" eb="16">
      <t>サンコウ</t>
    </rPh>
    <phoneticPr fontId="21"/>
  </si>
  <si>
    <t>日米物品役務相互提供業務の参考</t>
    <rPh sb="0" eb="2">
      <t>ニチベイ</t>
    </rPh>
    <rPh sb="2" eb="4">
      <t>ブッピン</t>
    </rPh>
    <rPh sb="4" eb="6">
      <t>エキム</t>
    </rPh>
    <rPh sb="6" eb="8">
      <t>ソウゴ</t>
    </rPh>
    <rPh sb="8" eb="10">
      <t>テイキョウ</t>
    </rPh>
    <rPh sb="10" eb="12">
      <t>ギョウム</t>
    </rPh>
    <rPh sb="13" eb="15">
      <t>サンコウ</t>
    </rPh>
    <phoneticPr fontId="21"/>
  </si>
  <si>
    <t>・日米後方補給協力業務の参考</t>
    <rPh sb="1" eb="3">
      <t>ニチベイ</t>
    </rPh>
    <rPh sb="3" eb="5">
      <t>コウホウ</t>
    </rPh>
    <rPh sb="5" eb="7">
      <t>ホキュウ</t>
    </rPh>
    <rPh sb="7" eb="9">
      <t>キョウリョク</t>
    </rPh>
    <rPh sb="9" eb="11">
      <t>ギョウム</t>
    </rPh>
    <rPh sb="12" eb="14">
      <t>サンコウ</t>
    </rPh>
    <phoneticPr fontId="21"/>
  </si>
  <si>
    <t>日米後方補給協力業務の参考</t>
    <rPh sb="0" eb="2">
      <t>ニチベイ</t>
    </rPh>
    <rPh sb="2" eb="4">
      <t>コウホウ</t>
    </rPh>
    <rPh sb="4" eb="6">
      <t>ホキュウ</t>
    </rPh>
    <rPh sb="6" eb="8">
      <t>キョウリョク</t>
    </rPh>
    <rPh sb="8" eb="10">
      <t>ギョウム</t>
    </rPh>
    <rPh sb="11" eb="13">
      <t>サンコウ</t>
    </rPh>
    <phoneticPr fontId="21"/>
  </si>
  <si>
    <t>・無償供与物品証明記録綴</t>
    <rPh sb="1" eb="3">
      <t>ムショウ</t>
    </rPh>
    <rPh sb="3" eb="5">
      <t>キョウヨ</t>
    </rPh>
    <rPh sb="5" eb="7">
      <t>ブッピン</t>
    </rPh>
    <rPh sb="7" eb="9">
      <t>ショウメイ</t>
    </rPh>
    <rPh sb="9" eb="11">
      <t>キロク</t>
    </rPh>
    <rPh sb="11" eb="12">
      <t>ツヅリ</t>
    </rPh>
    <phoneticPr fontId="21"/>
  </si>
  <si>
    <t>無償供与物品証明記録綴</t>
    <rPh sb="0" eb="2">
      <t>ムショウ</t>
    </rPh>
    <rPh sb="2" eb="4">
      <t>キョウヨ</t>
    </rPh>
    <rPh sb="4" eb="6">
      <t>ブッピン</t>
    </rPh>
    <rPh sb="6" eb="8">
      <t>ショウメイ</t>
    </rPh>
    <rPh sb="8" eb="10">
      <t>キロク</t>
    </rPh>
    <rPh sb="10" eb="11">
      <t>ツヅリ</t>
    </rPh>
    <phoneticPr fontId="21"/>
  </si>
  <si>
    <t>補給物品に関する文書</t>
    <rPh sb="0" eb="2">
      <t>ホキュウ</t>
    </rPh>
    <rPh sb="2" eb="4">
      <t>ブッピン</t>
    </rPh>
    <rPh sb="5" eb="6">
      <t>カン</t>
    </rPh>
    <rPh sb="8" eb="10">
      <t>ブンショ</t>
    </rPh>
    <phoneticPr fontId="21"/>
  </si>
  <si>
    <t>・○○年度　装備品輸送</t>
    <rPh sb="3" eb="5">
      <t>ネンド</t>
    </rPh>
    <rPh sb="6" eb="9">
      <t>ソウビヒン</t>
    </rPh>
    <rPh sb="9" eb="11">
      <t>ユソウ</t>
    </rPh>
    <phoneticPr fontId="21"/>
  </si>
  <si>
    <t>装備品輸送</t>
    <rPh sb="0" eb="3">
      <t>ソウビヒン</t>
    </rPh>
    <rPh sb="3" eb="5">
      <t>ユソウ</t>
    </rPh>
    <phoneticPr fontId="21"/>
  </si>
  <si>
    <t>装備品の輸送に係る文書</t>
    <rPh sb="0" eb="3">
      <t>ソウビヒン</t>
    </rPh>
    <rPh sb="4" eb="6">
      <t>ユソウ</t>
    </rPh>
    <rPh sb="7" eb="8">
      <t>カカ</t>
    </rPh>
    <rPh sb="9" eb="11">
      <t>ブンショ</t>
    </rPh>
    <phoneticPr fontId="21"/>
  </si>
  <si>
    <t>・○○年度　輸送管理</t>
    <rPh sb="3" eb="5">
      <t>ネンド</t>
    </rPh>
    <rPh sb="6" eb="8">
      <t>ユソウ</t>
    </rPh>
    <rPh sb="8" eb="10">
      <t>カンリ</t>
    </rPh>
    <phoneticPr fontId="21"/>
  </si>
  <si>
    <t>輸送管理</t>
    <rPh sb="0" eb="2">
      <t>ユソウ</t>
    </rPh>
    <rPh sb="2" eb="4">
      <t>カンリ</t>
    </rPh>
    <phoneticPr fontId="21"/>
  </si>
  <si>
    <t>輸送請求に係る文書</t>
    <rPh sb="0" eb="2">
      <t>ユソウ</t>
    </rPh>
    <rPh sb="2" eb="4">
      <t>セイキュウ</t>
    </rPh>
    <rPh sb="5" eb="6">
      <t>カカ</t>
    </rPh>
    <rPh sb="7" eb="9">
      <t>ブンショ</t>
    </rPh>
    <phoneticPr fontId="21"/>
  </si>
  <si>
    <t>・輸送関連規則</t>
    <rPh sb="1" eb="3">
      <t>ユソウ</t>
    </rPh>
    <rPh sb="3" eb="5">
      <t>カンレン</t>
    </rPh>
    <rPh sb="5" eb="7">
      <t>キソク</t>
    </rPh>
    <phoneticPr fontId="21"/>
  </si>
  <si>
    <t>輸送関連規則</t>
    <rPh sb="0" eb="2">
      <t>ユソウ</t>
    </rPh>
    <rPh sb="2" eb="4">
      <t>カンレン</t>
    </rPh>
    <rPh sb="4" eb="6">
      <t>キソク</t>
    </rPh>
    <phoneticPr fontId="21"/>
  </si>
  <si>
    <t>輸送全般に関する文書</t>
    <rPh sb="0" eb="2">
      <t>ユソウ</t>
    </rPh>
    <rPh sb="2" eb="4">
      <t>ゼンパン</t>
    </rPh>
    <rPh sb="5" eb="6">
      <t>カン</t>
    </rPh>
    <rPh sb="8" eb="10">
      <t>ブンショ</t>
    </rPh>
    <phoneticPr fontId="21"/>
  </si>
  <si>
    <t>・○○年度　ＥＴＣ管理簿</t>
    <rPh sb="3" eb="4">
      <t>ネン</t>
    </rPh>
    <rPh sb="4" eb="5">
      <t>ド</t>
    </rPh>
    <rPh sb="9" eb="12">
      <t>カンリボ</t>
    </rPh>
    <phoneticPr fontId="21"/>
  </si>
  <si>
    <t>ＥＴＣ管理簿</t>
    <rPh sb="3" eb="6">
      <t>カンリボ</t>
    </rPh>
    <phoneticPr fontId="21"/>
  </si>
  <si>
    <t xml:space="preserve">・○○年度　配車計画
</t>
    <rPh sb="3" eb="5">
      <t>ネンド</t>
    </rPh>
    <phoneticPr fontId="3"/>
  </si>
  <si>
    <t>車両等配車計画表、運行記録</t>
    <phoneticPr fontId="3"/>
  </si>
  <si>
    <t>・○○年度　車両等操縦免許</t>
    <rPh sb="3" eb="5">
      <t>ネンド</t>
    </rPh>
    <rPh sb="6" eb="8">
      <t>シャリョウ</t>
    </rPh>
    <rPh sb="8" eb="9">
      <t>トウ</t>
    </rPh>
    <rPh sb="9" eb="11">
      <t>ソウジュウ</t>
    </rPh>
    <rPh sb="11" eb="13">
      <t>メンキョ</t>
    </rPh>
    <phoneticPr fontId="21"/>
  </si>
  <si>
    <t>車両等操縦免許</t>
    <rPh sb="0" eb="2">
      <t>シャリョウ</t>
    </rPh>
    <rPh sb="2" eb="3">
      <t>トウ</t>
    </rPh>
    <rPh sb="3" eb="5">
      <t>ソウジュウ</t>
    </rPh>
    <rPh sb="5" eb="7">
      <t>メンキョ</t>
    </rPh>
    <phoneticPr fontId="21"/>
  </si>
  <si>
    <t>・○○年度　車両等操縦免許証発行台帳</t>
    <rPh sb="3" eb="5">
      <t>ネンド</t>
    </rPh>
    <rPh sb="6" eb="9">
      <t>シャリョウナド</t>
    </rPh>
    <rPh sb="9" eb="11">
      <t>ソウジュウ</t>
    </rPh>
    <rPh sb="11" eb="14">
      <t>メンキョショウ</t>
    </rPh>
    <rPh sb="14" eb="16">
      <t>ハッコウ</t>
    </rPh>
    <rPh sb="16" eb="18">
      <t>ダイチョウ</t>
    </rPh>
    <phoneticPr fontId="3"/>
  </si>
  <si>
    <t>当該操縦手が離職した日に係る特定日以降１年</t>
    <rPh sb="0" eb="2">
      <t>トウガイ</t>
    </rPh>
    <rPh sb="2" eb="4">
      <t>ソウジュウ</t>
    </rPh>
    <rPh sb="4" eb="5">
      <t>シュ</t>
    </rPh>
    <rPh sb="6" eb="8">
      <t>リショク</t>
    </rPh>
    <rPh sb="10" eb="11">
      <t>ヒ</t>
    </rPh>
    <rPh sb="12" eb="13">
      <t>カカワ</t>
    </rPh>
    <rPh sb="14" eb="17">
      <t>トクテイビ</t>
    </rPh>
    <rPh sb="17" eb="19">
      <t>イコウ</t>
    </rPh>
    <rPh sb="20" eb="21">
      <t>ネン</t>
    </rPh>
    <phoneticPr fontId="3"/>
  </si>
  <si>
    <t>・車両等操縦資格記録簿</t>
    <rPh sb="1" eb="3">
      <t>シャリョウ</t>
    </rPh>
    <rPh sb="3" eb="4">
      <t>トウ</t>
    </rPh>
    <rPh sb="4" eb="6">
      <t>ソウジュウ</t>
    </rPh>
    <rPh sb="6" eb="8">
      <t>シカク</t>
    </rPh>
    <rPh sb="8" eb="11">
      <t>キロクボ</t>
    </rPh>
    <phoneticPr fontId="21"/>
  </si>
  <si>
    <t xml:space="preserve">・○○年度　輸送請求票
・○○年度　車両等運行指令書
</t>
    <rPh sb="15" eb="17">
      <t>ネンド</t>
    </rPh>
    <rPh sb="18" eb="20">
      <t>シャリョウ</t>
    </rPh>
    <rPh sb="20" eb="21">
      <t>トウ</t>
    </rPh>
    <rPh sb="21" eb="23">
      <t>ウンコウ</t>
    </rPh>
    <rPh sb="23" eb="26">
      <t>シレイショ</t>
    </rPh>
    <phoneticPr fontId="3"/>
  </si>
  <si>
    <t>車両等運行指令書、制限外積載許可申請書、特殊車両通行通知書、輸送実績、輸送請求票</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phoneticPr fontId="3"/>
  </si>
  <si>
    <t>・○○年度　運搬費管理</t>
    <rPh sb="3" eb="5">
      <t>ネンド</t>
    </rPh>
    <rPh sb="6" eb="9">
      <t>ウンパンヒ</t>
    </rPh>
    <rPh sb="9" eb="11">
      <t>カンリ</t>
    </rPh>
    <phoneticPr fontId="21"/>
  </si>
  <si>
    <t>輸送に関係する台帳並びに運賃、料金等の支払いの証拠となる証票類及びその明細</t>
    <phoneticPr fontId="2"/>
  </si>
  <si>
    <t>・○○年度　毒劇物管理簿</t>
    <rPh sb="3" eb="4">
      <t>ネン</t>
    </rPh>
    <rPh sb="4" eb="5">
      <t>ド</t>
    </rPh>
    <rPh sb="6" eb="7">
      <t>ドク</t>
    </rPh>
    <rPh sb="7" eb="8">
      <t>ゲキ</t>
    </rPh>
    <rPh sb="8" eb="9">
      <t>ブツ</t>
    </rPh>
    <rPh sb="9" eb="11">
      <t>カンリ</t>
    </rPh>
    <rPh sb="11" eb="12">
      <t>ボ</t>
    </rPh>
    <phoneticPr fontId="21"/>
  </si>
  <si>
    <t>毒劇物管理簿</t>
    <rPh sb="0" eb="1">
      <t>ドク</t>
    </rPh>
    <rPh sb="1" eb="2">
      <t>ゲキ</t>
    </rPh>
    <rPh sb="2" eb="3">
      <t>ブツ</t>
    </rPh>
    <rPh sb="3" eb="5">
      <t>カンリ</t>
    </rPh>
    <rPh sb="5" eb="6">
      <t>ボ</t>
    </rPh>
    <phoneticPr fontId="21"/>
  </si>
  <si>
    <t>毒劇物の管理に関する文書</t>
    <rPh sb="0" eb="1">
      <t>ドク</t>
    </rPh>
    <rPh sb="1" eb="2">
      <t>ゲキ</t>
    </rPh>
    <rPh sb="2" eb="3">
      <t>ブツ</t>
    </rPh>
    <rPh sb="4" eb="6">
      <t>カンリ</t>
    </rPh>
    <rPh sb="7" eb="8">
      <t>カン</t>
    </rPh>
    <rPh sb="10" eb="12">
      <t>ブンショ</t>
    </rPh>
    <phoneticPr fontId="21"/>
  </si>
  <si>
    <t>・○○年度　装備品管理</t>
    <rPh sb="3" eb="5">
      <t>ネンド</t>
    </rPh>
    <rPh sb="6" eb="9">
      <t>ソウビヒン</t>
    </rPh>
    <rPh sb="9" eb="11">
      <t>カンリ</t>
    </rPh>
    <phoneticPr fontId="21"/>
  </si>
  <si>
    <t>装備品管理、使用記録簿</t>
    <rPh sb="0" eb="3">
      <t>ソウビヒン</t>
    </rPh>
    <rPh sb="3" eb="5">
      <t>カンリ</t>
    </rPh>
    <rPh sb="6" eb="8">
      <t>シヨウ</t>
    </rPh>
    <rPh sb="8" eb="11">
      <t>キロクボ</t>
    </rPh>
    <phoneticPr fontId="21"/>
  </si>
  <si>
    <t>装備品の管理に関する文書</t>
    <rPh sb="0" eb="2">
      <t>ソウビ</t>
    </rPh>
    <rPh sb="2" eb="3">
      <t>ヒン</t>
    </rPh>
    <rPh sb="4" eb="6">
      <t>カンリ</t>
    </rPh>
    <rPh sb="7" eb="8">
      <t>カン</t>
    </rPh>
    <rPh sb="10" eb="12">
      <t>ブンショ</t>
    </rPh>
    <phoneticPr fontId="21"/>
  </si>
  <si>
    <t>・○○年度　放射線管理</t>
    <rPh sb="3" eb="5">
      <t>ネンド</t>
    </rPh>
    <rPh sb="6" eb="9">
      <t>ホウシャセン</t>
    </rPh>
    <rPh sb="9" eb="11">
      <t>カンリ</t>
    </rPh>
    <phoneticPr fontId="21"/>
  </si>
  <si>
    <t>放射線管理</t>
    <rPh sb="0" eb="3">
      <t>ホウシャセン</t>
    </rPh>
    <rPh sb="3" eb="5">
      <t>カンリ</t>
    </rPh>
    <phoneticPr fontId="21"/>
  </si>
  <si>
    <t>放射線に関する文書</t>
    <rPh sb="0" eb="3">
      <t>ホウシャセン</t>
    </rPh>
    <rPh sb="4" eb="5">
      <t>カン</t>
    </rPh>
    <rPh sb="7" eb="9">
      <t>ブンショ</t>
    </rPh>
    <phoneticPr fontId="21"/>
  </si>
  <si>
    <t>・○○年度　補給処整備</t>
    <rPh sb="3" eb="5">
      <t>ネンド</t>
    </rPh>
    <rPh sb="6" eb="9">
      <t>ホキュウショ</t>
    </rPh>
    <rPh sb="9" eb="11">
      <t>セイビ</t>
    </rPh>
    <phoneticPr fontId="21"/>
  </si>
  <si>
    <t>・○○年度　補給処整備</t>
    <rPh sb="3" eb="5">
      <t>ネンド</t>
    </rPh>
    <rPh sb="6" eb="8">
      <t>ホキュウ</t>
    </rPh>
    <rPh sb="8" eb="9">
      <t>ショ</t>
    </rPh>
    <rPh sb="9" eb="11">
      <t>セイビ</t>
    </rPh>
    <phoneticPr fontId="21"/>
  </si>
  <si>
    <t>補給処整備</t>
    <rPh sb="0" eb="2">
      <t>ホキュウ</t>
    </rPh>
    <rPh sb="2" eb="3">
      <t>ショ</t>
    </rPh>
    <rPh sb="3" eb="5">
      <t>セイビ</t>
    </rPh>
    <phoneticPr fontId="21"/>
  </si>
  <si>
    <t>補給処整備に関する文書</t>
    <rPh sb="0" eb="2">
      <t>ホキュウ</t>
    </rPh>
    <rPh sb="2" eb="3">
      <t>ショ</t>
    </rPh>
    <rPh sb="3" eb="5">
      <t>セイビ</t>
    </rPh>
    <rPh sb="6" eb="7">
      <t>カン</t>
    </rPh>
    <rPh sb="9" eb="11">
      <t>ブンショ</t>
    </rPh>
    <phoneticPr fontId="21"/>
  </si>
  <si>
    <t>・○○年度　武器庫管理</t>
    <rPh sb="3" eb="5">
      <t>ネンド</t>
    </rPh>
    <rPh sb="6" eb="9">
      <t>ブキコ</t>
    </rPh>
    <rPh sb="9" eb="11">
      <t>カンリ</t>
    </rPh>
    <phoneticPr fontId="21"/>
  </si>
  <si>
    <t>武器庫管理</t>
    <rPh sb="0" eb="3">
      <t>ブキコ</t>
    </rPh>
    <rPh sb="3" eb="5">
      <t>カンリ</t>
    </rPh>
    <phoneticPr fontId="21"/>
  </si>
  <si>
    <t>武器庫に関する文書</t>
    <rPh sb="0" eb="3">
      <t>ブキコ</t>
    </rPh>
    <rPh sb="4" eb="5">
      <t>カン</t>
    </rPh>
    <rPh sb="7" eb="9">
      <t>ブンショ</t>
    </rPh>
    <phoneticPr fontId="21"/>
  </si>
  <si>
    <t>・○○年度　地上火器弾薬</t>
    <rPh sb="3" eb="5">
      <t>ネンド</t>
    </rPh>
    <rPh sb="6" eb="8">
      <t>チジョウ</t>
    </rPh>
    <rPh sb="8" eb="9">
      <t>ヒ</t>
    </rPh>
    <rPh sb="9" eb="10">
      <t>キ</t>
    </rPh>
    <rPh sb="10" eb="12">
      <t>ダンヤク</t>
    </rPh>
    <phoneticPr fontId="21"/>
  </si>
  <si>
    <t>地上火器弾薬に関する来簡文書</t>
    <rPh sb="0" eb="2">
      <t>チジョウ</t>
    </rPh>
    <rPh sb="2" eb="3">
      <t>ヒ</t>
    </rPh>
    <rPh sb="3" eb="4">
      <t>キ</t>
    </rPh>
    <rPh sb="4" eb="6">
      <t>ダンヤク</t>
    </rPh>
    <rPh sb="7" eb="8">
      <t>カン</t>
    </rPh>
    <rPh sb="10" eb="11">
      <t>ライ</t>
    </rPh>
    <rPh sb="11" eb="12">
      <t>カン</t>
    </rPh>
    <rPh sb="12" eb="14">
      <t>ブンショ</t>
    </rPh>
    <phoneticPr fontId="21"/>
  </si>
  <si>
    <t>地上火器弾薬に関する文書</t>
    <rPh sb="0" eb="2">
      <t>チジョウ</t>
    </rPh>
    <rPh sb="2" eb="3">
      <t>ヒ</t>
    </rPh>
    <rPh sb="3" eb="4">
      <t>キ</t>
    </rPh>
    <rPh sb="4" eb="6">
      <t>ダンヤク</t>
    </rPh>
    <phoneticPr fontId="21"/>
  </si>
  <si>
    <t>・○○年度　ペトリオット・システムの取扱い</t>
    <rPh sb="3" eb="5">
      <t>ネンド</t>
    </rPh>
    <rPh sb="18" eb="20">
      <t>トリアツカイ</t>
    </rPh>
    <phoneticPr fontId="21"/>
  </si>
  <si>
    <t>ペトリオット・システムの取扱いに関する来簡文書</t>
    <rPh sb="12" eb="14">
      <t>トリアツカイ</t>
    </rPh>
    <rPh sb="16" eb="17">
      <t>カン</t>
    </rPh>
    <rPh sb="19" eb="20">
      <t>ライ</t>
    </rPh>
    <rPh sb="20" eb="21">
      <t>カン</t>
    </rPh>
    <rPh sb="21" eb="23">
      <t>ブンショ</t>
    </rPh>
    <phoneticPr fontId="21"/>
  </si>
  <si>
    <t>ペトリオット・システムの取扱いに関する秘文書</t>
    <rPh sb="12" eb="14">
      <t>トリアツカイ</t>
    </rPh>
    <phoneticPr fontId="21"/>
  </si>
  <si>
    <t>・地上武器原簿</t>
    <rPh sb="1" eb="3">
      <t>チジョウ</t>
    </rPh>
    <rPh sb="3" eb="5">
      <t>ブキ</t>
    </rPh>
    <rPh sb="5" eb="7">
      <t>ゲンボ</t>
    </rPh>
    <phoneticPr fontId="21"/>
  </si>
  <si>
    <t>地上武器原簿</t>
    <rPh sb="0" eb="2">
      <t>チジョウ</t>
    </rPh>
    <rPh sb="2" eb="4">
      <t>ブキ</t>
    </rPh>
    <rPh sb="4" eb="6">
      <t>ゲンボ</t>
    </rPh>
    <phoneticPr fontId="21"/>
  </si>
  <si>
    <t>地上武器に関する文書</t>
    <rPh sb="0" eb="2">
      <t>チジョウ</t>
    </rPh>
    <rPh sb="2" eb="4">
      <t>ブキ</t>
    </rPh>
    <rPh sb="5" eb="6">
      <t>カン</t>
    </rPh>
    <rPh sb="8" eb="10">
      <t>ブンショ</t>
    </rPh>
    <phoneticPr fontId="21"/>
  </si>
  <si>
    <t>・小火器関連規則</t>
    <rPh sb="1" eb="4">
      <t>ショウカキ</t>
    </rPh>
    <rPh sb="4" eb="6">
      <t>カンレン</t>
    </rPh>
    <rPh sb="6" eb="8">
      <t>キソク</t>
    </rPh>
    <phoneticPr fontId="21"/>
  </si>
  <si>
    <t>小火器関連規則</t>
    <rPh sb="0" eb="3">
      <t>ショウカキ</t>
    </rPh>
    <rPh sb="3" eb="5">
      <t>カンレン</t>
    </rPh>
    <rPh sb="5" eb="7">
      <t>キソク</t>
    </rPh>
    <phoneticPr fontId="21"/>
  </si>
  <si>
    <t>小火器に関する文書</t>
    <rPh sb="0" eb="3">
      <t>ショウカキ</t>
    </rPh>
    <rPh sb="4" eb="5">
      <t>カン</t>
    </rPh>
    <rPh sb="7" eb="9">
      <t>ブンショ</t>
    </rPh>
    <phoneticPr fontId="21"/>
  </si>
  <si>
    <t>・装備関連規則</t>
    <rPh sb="1" eb="3">
      <t>ソウビ</t>
    </rPh>
    <rPh sb="3" eb="5">
      <t>カンレン</t>
    </rPh>
    <rPh sb="5" eb="7">
      <t>キソク</t>
    </rPh>
    <phoneticPr fontId="21"/>
  </si>
  <si>
    <t>装備関連規則</t>
    <rPh sb="0" eb="2">
      <t>ソウビ</t>
    </rPh>
    <rPh sb="2" eb="4">
      <t>カンレン</t>
    </rPh>
    <rPh sb="4" eb="6">
      <t>キソク</t>
    </rPh>
    <phoneticPr fontId="21"/>
  </si>
  <si>
    <t>装備に関する文書</t>
    <rPh sb="0" eb="2">
      <t>ソウビ</t>
    </rPh>
    <rPh sb="3" eb="4">
      <t>カン</t>
    </rPh>
    <rPh sb="6" eb="8">
      <t>ブンショ</t>
    </rPh>
    <phoneticPr fontId="21"/>
  </si>
  <si>
    <t>・放射線関連規則</t>
    <rPh sb="1" eb="4">
      <t>ホウシャセン</t>
    </rPh>
    <rPh sb="4" eb="6">
      <t>カンレン</t>
    </rPh>
    <rPh sb="6" eb="8">
      <t>キソク</t>
    </rPh>
    <phoneticPr fontId="21"/>
  </si>
  <si>
    <t>放射線関連規則</t>
    <rPh sb="0" eb="3">
      <t>ホウシャセン</t>
    </rPh>
    <rPh sb="3" eb="5">
      <t>カンレン</t>
    </rPh>
    <rPh sb="5" eb="7">
      <t>キソク</t>
    </rPh>
    <phoneticPr fontId="21"/>
  </si>
  <si>
    <t>・防護衣等管理簿</t>
    <rPh sb="1" eb="3">
      <t>ボウゴ</t>
    </rPh>
    <rPh sb="3" eb="4">
      <t>イ</t>
    </rPh>
    <rPh sb="4" eb="5">
      <t>トウ</t>
    </rPh>
    <rPh sb="5" eb="8">
      <t>カンリボ</t>
    </rPh>
    <phoneticPr fontId="21"/>
  </si>
  <si>
    <t>防護衣等管理簿</t>
    <rPh sb="0" eb="2">
      <t>ボウゴ</t>
    </rPh>
    <rPh sb="2" eb="3">
      <t>イ</t>
    </rPh>
    <rPh sb="3" eb="4">
      <t>トウ</t>
    </rPh>
    <rPh sb="4" eb="7">
      <t>カンリボ</t>
    </rPh>
    <phoneticPr fontId="21"/>
  </si>
  <si>
    <t>防護衣の管理に関する文書</t>
    <rPh sb="0" eb="2">
      <t>ボウゴ</t>
    </rPh>
    <rPh sb="2" eb="3">
      <t>イ</t>
    </rPh>
    <rPh sb="4" eb="6">
      <t>カンリ</t>
    </rPh>
    <rPh sb="7" eb="8">
      <t>カン</t>
    </rPh>
    <rPh sb="10" eb="12">
      <t>ブンショ</t>
    </rPh>
    <phoneticPr fontId="21"/>
  </si>
  <si>
    <t>・○○年度　物件送達</t>
    <rPh sb="3" eb="5">
      <t>ネンド</t>
    </rPh>
    <rPh sb="6" eb="8">
      <t>ブッケン</t>
    </rPh>
    <rPh sb="8" eb="10">
      <t>ソウタツ</t>
    </rPh>
    <phoneticPr fontId="21"/>
  </si>
  <si>
    <t>物件送達</t>
    <rPh sb="0" eb="2">
      <t>ブッケン</t>
    </rPh>
    <rPh sb="2" eb="4">
      <t>ソウタツ</t>
    </rPh>
    <phoneticPr fontId="21"/>
  </si>
  <si>
    <t>特別防衛秘密の送達等に関する文書</t>
    <rPh sb="0" eb="2">
      <t>トクベツ</t>
    </rPh>
    <rPh sb="2" eb="4">
      <t>ボウエイ</t>
    </rPh>
    <rPh sb="4" eb="6">
      <t>ヒミツ</t>
    </rPh>
    <rPh sb="7" eb="9">
      <t>ソウタツ</t>
    </rPh>
    <rPh sb="9" eb="10">
      <t>トウ</t>
    </rPh>
    <rPh sb="11" eb="12">
      <t>カン</t>
    </rPh>
    <rPh sb="14" eb="16">
      <t>ブンショ</t>
    </rPh>
    <phoneticPr fontId="21"/>
  </si>
  <si>
    <t>・○○年度　秘密文書公開管理</t>
    <rPh sb="3" eb="5">
      <t>ネンド</t>
    </rPh>
    <rPh sb="6" eb="10">
      <t>ヒミツブンショ</t>
    </rPh>
    <rPh sb="10" eb="12">
      <t>コウカイ</t>
    </rPh>
    <rPh sb="12" eb="14">
      <t>カンリ</t>
    </rPh>
    <phoneticPr fontId="21"/>
  </si>
  <si>
    <t>１０年</t>
    <rPh sb="2" eb="3">
      <t>ネン</t>
    </rPh>
    <phoneticPr fontId="21"/>
  </si>
  <si>
    <t>秘密文書公開管理</t>
    <rPh sb="0" eb="4">
      <t>ヒミツブンショ</t>
    </rPh>
    <rPh sb="4" eb="6">
      <t>コウカイ</t>
    </rPh>
    <rPh sb="6" eb="8">
      <t>カンリ</t>
    </rPh>
    <phoneticPr fontId="21"/>
  </si>
  <si>
    <t>秘密保全に関する文書</t>
    <rPh sb="0" eb="2">
      <t>ヒミツ</t>
    </rPh>
    <rPh sb="2" eb="4">
      <t>ホゼン</t>
    </rPh>
    <rPh sb="5" eb="6">
      <t>カン</t>
    </rPh>
    <rPh sb="8" eb="10">
      <t>ブンショ</t>
    </rPh>
    <phoneticPr fontId="21"/>
  </si>
  <si>
    <t>・○○年度　保全教育</t>
    <rPh sb="3" eb="5">
      <t>ネンド</t>
    </rPh>
    <rPh sb="6" eb="8">
      <t>ホゼン</t>
    </rPh>
    <rPh sb="8" eb="10">
      <t>キョウイク</t>
    </rPh>
    <phoneticPr fontId="21"/>
  </si>
  <si>
    <t>保全教育実施記録</t>
    <rPh sb="0" eb="2">
      <t>ホゼン</t>
    </rPh>
    <rPh sb="2" eb="4">
      <t>キョウイク</t>
    </rPh>
    <rPh sb="4" eb="6">
      <t>ジッシ</t>
    </rPh>
    <rPh sb="6" eb="8">
      <t>キロク</t>
    </rPh>
    <phoneticPr fontId="21"/>
  </si>
  <si>
    <t>・○○年度　保全</t>
    <rPh sb="3" eb="5">
      <t>ネンド</t>
    </rPh>
    <rPh sb="6" eb="8">
      <t>ホゼン</t>
    </rPh>
    <phoneticPr fontId="21"/>
  </si>
  <si>
    <t>保全</t>
    <rPh sb="0" eb="2">
      <t>ホゼン</t>
    </rPh>
    <phoneticPr fontId="21"/>
  </si>
  <si>
    <t>・○○年度　適性評価申請</t>
    <rPh sb="3" eb="5">
      <t>ネンド</t>
    </rPh>
    <rPh sb="6" eb="8">
      <t>テキセイ</t>
    </rPh>
    <rPh sb="8" eb="10">
      <t>ヒョウカ</t>
    </rPh>
    <rPh sb="10" eb="12">
      <t>シンセイ</t>
    </rPh>
    <phoneticPr fontId="21"/>
  </si>
  <si>
    <t>適性評価の申請</t>
    <rPh sb="0" eb="2">
      <t>テキセイ</t>
    </rPh>
    <rPh sb="2" eb="4">
      <t>ヒョウカ</t>
    </rPh>
    <rPh sb="5" eb="7">
      <t>シンセイ</t>
    </rPh>
    <phoneticPr fontId="21"/>
  </si>
  <si>
    <t>適性評価に関する文書</t>
    <rPh sb="0" eb="2">
      <t>テキセイ</t>
    </rPh>
    <rPh sb="2" eb="4">
      <t>ヒョウカ</t>
    </rPh>
    <rPh sb="5" eb="6">
      <t>カン</t>
    </rPh>
    <rPh sb="8" eb="10">
      <t>ブンショ</t>
    </rPh>
    <phoneticPr fontId="21"/>
  </si>
  <si>
    <t>・○○年度　適格性申請</t>
    <rPh sb="3" eb="5">
      <t>ネンド</t>
    </rPh>
    <rPh sb="6" eb="9">
      <t>テキカクセイ</t>
    </rPh>
    <rPh sb="9" eb="11">
      <t>シンセイ</t>
    </rPh>
    <phoneticPr fontId="21"/>
  </si>
  <si>
    <t>適格性の確認について</t>
    <rPh sb="0" eb="3">
      <t>テキカクセイ</t>
    </rPh>
    <rPh sb="4" eb="6">
      <t>カクニン</t>
    </rPh>
    <phoneticPr fontId="21"/>
  </si>
  <si>
    <t>適格性に関する文書</t>
    <rPh sb="0" eb="3">
      <t>テキカクセイ</t>
    </rPh>
    <rPh sb="4" eb="5">
      <t>カン</t>
    </rPh>
    <rPh sb="7" eb="9">
      <t>ブンショ</t>
    </rPh>
    <phoneticPr fontId="21"/>
  </si>
  <si>
    <t>・○○年度　統制区域立入申請</t>
    <rPh sb="3" eb="5">
      <t>ネンド</t>
    </rPh>
    <rPh sb="6" eb="8">
      <t>トウセイ</t>
    </rPh>
    <rPh sb="8" eb="10">
      <t>クイキ</t>
    </rPh>
    <rPh sb="10" eb="12">
      <t>タチイリ</t>
    </rPh>
    <rPh sb="12" eb="14">
      <t>シンセイ</t>
    </rPh>
    <phoneticPr fontId="21"/>
  </si>
  <si>
    <t>統制区域立入許可証発行台帳、立入者名簿、申請書</t>
    <rPh sb="0" eb="2">
      <t>トウセイ</t>
    </rPh>
    <rPh sb="2" eb="4">
      <t>クイキ</t>
    </rPh>
    <rPh sb="4" eb="6">
      <t>タチイリ</t>
    </rPh>
    <rPh sb="6" eb="9">
      <t>キョカショウ</t>
    </rPh>
    <rPh sb="9" eb="11">
      <t>ハッコウ</t>
    </rPh>
    <rPh sb="11" eb="13">
      <t>ダイチョウ</t>
    </rPh>
    <rPh sb="14" eb="16">
      <t>タチイリ</t>
    </rPh>
    <rPh sb="16" eb="17">
      <t>シャ</t>
    </rPh>
    <rPh sb="17" eb="19">
      <t>メイボ</t>
    </rPh>
    <rPh sb="20" eb="23">
      <t>シンセイショ</t>
    </rPh>
    <phoneticPr fontId="21"/>
  </si>
  <si>
    <t>統制区域立入申請に関する文書</t>
    <rPh sb="0" eb="2">
      <t>トウセイ</t>
    </rPh>
    <rPh sb="2" eb="4">
      <t>クイキ</t>
    </rPh>
    <rPh sb="4" eb="6">
      <t>タチイリ</t>
    </rPh>
    <rPh sb="6" eb="8">
      <t>シンセイ</t>
    </rPh>
    <rPh sb="9" eb="10">
      <t>カン</t>
    </rPh>
    <rPh sb="12" eb="14">
      <t>ブンショ</t>
    </rPh>
    <phoneticPr fontId="21"/>
  </si>
  <si>
    <t>・○○年度　破棄通知</t>
    <rPh sb="3" eb="5">
      <t>ネンド</t>
    </rPh>
    <rPh sb="6" eb="8">
      <t>ハキ</t>
    </rPh>
    <rPh sb="8" eb="10">
      <t>ツウチ</t>
    </rPh>
    <phoneticPr fontId="21"/>
  </si>
  <si>
    <t>破棄通知、廃棄（破棄）通知</t>
    <rPh sb="0" eb="2">
      <t>ハキ</t>
    </rPh>
    <rPh sb="2" eb="4">
      <t>ツウチ</t>
    </rPh>
    <rPh sb="5" eb="7">
      <t>ハイキ</t>
    </rPh>
    <rPh sb="8" eb="10">
      <t>ハキ</t>
    </rPh>
    <rPh sb="11" eb="13">
      <t>ツウチ</t>
    </rPh>
    <phoneticPr fontId="21"/>
  </si>
  <si>
    <t>・○○年度　適性評価結果</t>
    <rPh sb="3" eb="5">
      <t>ネンド</t>
    </rPh>
    <rPh sb="6" eb="8">
      <t>テキセイ</t>
    </rPh>
    <rPh sb="8" eb="10">
      <t>ヒョウカ</t>
    </rPh>
    <rPh sb="10" eb="12">
      <t>ケッカ</t>
    </rPh>
    <phoneticPr fontId="21"/>
  </si>
  <si>
    <t>適性評価の結果について</t>
    <rPh sb="0" eb="2">
      <t>テキセイ</t>
    </rPh>
    <rPh sb="2" eb="4">
      <t>ヒョウカ</t>
    </rPh>
    <rPh sb="5" eb="7">
      <t>ケッカ</t>
    </rPh>
    <phoneticPr fontId="21"/>
  </si>
  <si>
    <t>・○○年度　適格性確認番号</t>
    <rPh sb="3" eb="5">
      <t>ネンド</t>
    </rPh>
    <rPh sb="6" eb="9">
      <t>テキカクセイ</t>
    </rPh>
    <rPh sb="9" eb="11">
      <t>カクニン</t>
    </rPh>
    <rPh sb="11" eb="13">
      <t>バンゴウ</t>
    </rPh>
    <phoneticPr fontId="21"/>
  </si>
  <si>
    <t>確認番号の付与について</t>
    <rPh sb="0" eb="2">
      <t>カクニン</t>
    </rPh>
    <rPh sb="2" eb="4">
      <t>バンゴウ</t>
    </rPh>
    <rPh sb="5" eb="7">
      <t>フヨ</t>
    </rPh>
    <phoneticPr fontId="21"/>
  </si>
  <si>
    <t>・○○年度　作戦保全</t>
    <rPh sb="3" eb="5">
      <t>ネンド</t>
    </rPh>
    <rPh sb="6" eb="8">
      <t>サクセン</t>
    </rPh>
    <rPh sb="8" eb="10">
      <t>ホゼン</t>
    </rPh>
    <phoneticPr fontId="21"/>
  </si>
  <si>
    <t>作戦保全に関する来簡文書</t>
    <rPh sb="0" eb="2">
      <t>サクセン</t>
    </rPh>
    <rPh sb="2" eb="4">
      <t>ホゼン</t>
    </rPh>
    <rPh sb="5" eb="6">
      <t>カン</t>
    </rPh>
    <rPh sb="8" eb="9">
      <t>ライ</t>
    </rPh>
    <rPh sb="9" eb="10">
      <t>カン</t>
    </rPh>
    <rPh sb="10" eb="12">
      <t>ブンショ</t>
    </rPh>
    <phoneticPr fontId="21"/>
  </si>
  <si>
    <t>作戦保全に関する秘文書</t>
    <rPh sb="0" eb="2">
      <t>サクセン</t>
    </rPh>
    <rPh sb="2" eb="4">
      <t>ホゼン</t>
    </rPh>
    <rPh sb="5" eb="6">
      <t>カン</t>
    </rPh>
    <rPh sb="8" eb="11">
      <t>ヒブンショ</t>
    </rPh>
    <phoneticPr fontId="21"/>
  </si>
  <si>
    <t>・○○年度　解除周知書</t>
    <rPh sb="3" eb="5">
      <t>ネンド</t>
    </rPh>
    <rPh sb="6" eb="8">
      <t>カイジョ</t>
    </rPh>
    <rPh sb="8" eb="10">
      <t>シュウチ</t>
    </rPh>
    <rPh sb="10" eb="11">
      <t>ショ</t>
    </rPh>
    <phoneticPr fontId="21"/>
  </si>
  <si>
    <t>解除周知書に関する来簡文書</t>
    <rPh sb="0" eb="2">
      <t>カイジョ</t>
    </rPh>
    <rPh sb="2" eb="4">
      <t>シュウチ</t>
    </rPh>
    <rPh sb="4" eb="5">
      <t>ショ</t>
    </rPh>
    <rPh sb="6" eb="7">
      <t>カン</t>
    </rPh>
    <rPh sb="9" eb="10">
      <t>ライ</t>
    </rPh>
    <rPh sb="10" eb="11">
      <t>カン</t>
    </rPh>
    <rPh sb="11" eb="13">
      <t>ブンショ</t>
    </rPh>
    <phoneticPr fontId="21"/>
  </si>
  <si>
    <t>解除周知書に関する秘文書</t>
    <rPh sb="0" eb="2">
      <t>カイジョ</t>
    </rPh>
    <rPh sb="2" eb="4">
      <t>シュウチ</t>
    </rPh>
    <rPh sb="4" eb="5">
      <t>ショ</t>
    </rPh>
    <phoneticPr fontId="21"/>
  </si>
  <si>
    <t>・○○年度　指定周知書</t>
    <rPh sb="3" eb="5">
      <t>ネンド</t>
    </rPh>
    <rPh sb="6" eb="8">
      <t>シテイ</t>
    </rPh>
    <rPh sb="8" eb="10">
      <t>シュウチ</t>
    </rPh>
    <rPh sb="10" eb="11">
      <t>ショ</t>
    </rPh>
    <phoneticPr fontId="21"/>
  </si>
  <si>
    <t>指定周知書に関する来簡文書</t>
    <rPh sb="0" eb="2">
      <t>シテイ</t>
    </rPh>
    <rPh sb="2" eb="4">
      <t>シュウチ</t>
    </rPh>
    <rPh sb="4" eb="5">
      <t>ショ</t>
    </rPh>
    <rPh sb="6" eb="7">
      <t>カン</t>
    </rPh>
    <rPh sb="9" eb="10">
      <t>ライ</t>
    </rPh>
    <rPh sb="10" eb="11">
      <t>カン</t>
    </rPh>
    <rPh sb="11" eb="13">
      <t>ブンショ</t>
    </rPh>
    <phoneticPr fontId="21"/>
  </si>
  <si>
    <t>指定周知書に関する秘文書</t>
    <rPh sb="0" eb="2">
      <t>シテイ</t>
    </rPh>
    <rPh sb="2" eb="4">
      <t>シュウチ</t>
    </rPh>
    <rPh sb="4" eb="5">
      <t>ショ</t>
    </rPh>
    <phoneticPr fontId="21"/>
  </si>
  <si>
    <t>・○○年度　特通型装備品秘密保護</t>
    <rPh sb="3" eb="5">
      <t>ネンド</t>
    </rPh>
    <rPh sb="6" eb="7">
      <t>トク</t>
    </rPh>
    <rPh sb="7" eb="8">
      <t>ツウ</t>
    </rPh>
    <rPh sb="8" eb="9">
      <t>ガタ</t>
    </rPh>
    <rPh sb="9" eb="12">
      <t>ソウビヒン</t>
    </rPh>
    <rPh sb="12" eb="14">
      <t>ヒミツ</t>
    </rPh>
    <rPh sb="14" eb="16">
      <t>ホゴ</t>
    </rPh>
    <phoneticPr fontId="21"/>
  </si>
  <si>
    <t>特通型装備品秘密保護</t>
    <rPh sb="0" eb="1">
      <t>トク</t>
    </rPh>
    <rPh sb="1" eb="2">
      <t>ツウ</t>
    </rPh>
    <rPh sb="2" eb="3">
      <t>ガタ</t>
    </rPh>
    <rPh sb="3" eb="6">
      <t>ソウビヒン</t>
    </rPh>
    <rPh sb="6" eb="8">
      <t>ヒミツ</t>
    </rPh>
    <rPh sb="8" eb="10">
      <t>ホゴ</t>
    </rPh>
    <phoneticPr fontId="21"/>
  </si>
  <si>
    <t>特別防衛秘密保護に関する秘文書</t>
    <rPh sb="0" eb="2">
      <t>トクベツ</t>
    </rPh>
    <rPh sb="2" eb="4">
      <t>ボウエイ</t>
    </rPh>
    <rPh sb="4" eb="6">
      <t>ヒミツ</t>
    </rPh>
    <rPh sb="6" eb="8">
      <t>ホゴ</t>
    </rPh>
    <rPh sb="9" eb="10">
      <t>カン</t>
    </rPh>
    <rPh sb="12" eb="15">
      <t>ヒブンショ</t>
    </rPh>
    <phoneticPr fontId="21"/>
  </si>
  <si>
    <t>・○○年度　特通型装備品等備付簿冊</t>
    <rPh sb="3" eb="4">
      <t>ネン</t>
    </rPh>
    <rPh sb="4" eb="5">
      <t>ド</t>
    </rPh>
    <rPh sb="6" eb="7">
      <t>トク</t>
    </rPh>
    <rPh sb="7" eb="8">
      <t>ツウ</t>
    </rPh>
    <rPh sb="8" eb="9">
      <t>ガタ</t>
    </rPh>
    <rPh sb="9" eb="12">
      <t>ソウビヒン</t>
    </rPh>
    <rPh sb="12" eb="13">
      <t>トウ</t>
    </rPh>
    <rPh sb="13" eb="14">
      <t>ソナ</t>
    </rPh>
    <rPh sb="14" eb="15">
      <t>ツ</t>
    </rPh>
    <rPh sb="15" eb="17">
      <t>ボサツ</t>
    </rPh>
    <phoneticPr fontId="21"/>
  </si>
  <si>
    <t>特通型装備品等備付簿冊</t>
    <rPh sb="0" eb="1">
      <t>トク</t>
    </rPh>
    <rPh sb="1" eb="2">
      <t>ツウ</t>
    </rPh>
    <rPh sb="2" eb="3">
      <t>ガタ</t>
    </rPh>
    <rPh sb="3" eb="6">
      <t>ソウビヒン</t>
    </rPh>
    <rPh sb="6" eb="7">
      <t>トウ</t>
    </rPh>
    <rPh sb="7" eb="8">
      <t>ソナ</t>
    </rPh>
    <rPh sb="8" eb="9">
      <t>ツ</t>
    </rPh>
    <rPh sb="9" eb="11">
      <t>ボサツ</t>
    </rPh>
    <phoneticPr fontId="21"/>
  </si>
  <si>
    <t>・○○年度　特通型装備品等秘密保護</t>
    <rPh sb="3" eb="5">
      <t>ネンド</t>
    </rPh>
    <rPh sb="6" eb="7">
      <t>トク</t>
    </rPh>
    <rPh sb="7" eb="8">
      <t>ツウ</t>
    </rPh>
    <rPh sb="8" eb="9">
      <t>ガタ</t>
    </rPh>
    <rPh sb="9" eb="12">
      <t>ソウビヒン</t>
    </rPh>
    <rPh sb="12" eb="13">
      <t>トウ</t>
    </rPh>
    <rPh sb="13" eb="15">
      <t>ヒミツ</t>
    </rPh>
    <rPh sb="15" eb="17">
      <t>ホゴ</t>
    </rPh>
    <phoneticPr fontId="21"/>
  </si>
  <si>
    <t>特通型装備品等秘密保護</t>
    <rPh sb="0" eb="1">
      <t>トク</t>
    </rPh>
    <rPh sb="1" eb="2">
      <t>ツウ</t>
    </rPh>
    <rPh sb="2" eb="3">
      <t>ガタ</t>
    </rPh>
    <rPh sb="3" eb="6">
      <t>ソウビヒン</t>
    </rPh>
    <rPh sb="6" eb="7">
      <t>トウ</t>
    </rPh>
    <rPh sb="7" eb="9">
      <t>ヒミツ</t>
    </rPh>
    <rPh sb="9" eb="11">
      <t>ホゴ</t>
    </rPh>
    <phoneticPr fontId="21"/>
  </si>
  <si>
    <t>・特通型装備品等保管簿</t>
    <rPh sb="1" eb="2">
      <t>トク</t>
    </rPh>
    <rPh sb="2" eb="3">
      <t>ツウ</t>
    </rPh>
    <rPh sb="3" eb="4">
      <t>ガタ</t>
    </rPh>
    <rPh sb="4" eb="7">
      <t>ソウビヒン</t>
    </rPh>
    <rPh sb="7" eb="8">
      <t>トウ</t>
    </rPh>
    <rPh sb="8" eb="10">
      <t>ホカン</t>
    </rPh>
    <rPh sb="10" eb="11">
      <t>ボ</t>
    </rPh>
    <phoneticPr fontId="21"/>
  </si>
  <si>
    <t>特通型装備品等保管簿</t>
    <rPh sb="0" eb="1">
      <t>トク</t>
    </rPh>
    <rPh sb="1" eb="2">
      <t>ツウ</t>
    </rPh>
    <rPh sb="2" eb="3">
      <t>ガタ</t>
    </rPh>
    <rPh sb="3" eb="6">
      <t>ソウビヒン</t>
    </rPh>
    <rPh sb="6" eb="7">
      <t>トウ</t>
    </rPh>
    <rPh sb="7" eb="9">
      <t>ホカン</t>
    </rPh>
    <rPh sb="9" eb="10">
      <t>ボ</t>
    </rPh>
    <phoneticPr fontId="21"/>
  </si>
  <si>
    <t>特通型装備品に関する文書</t>
    <rPh sb="0" eb="1">
      <t>トク</t>
    </rPh>
    <rPh sb="1" eb="2">
      <t>ツウ</t>
    </rPh>
    <rPh sb="2" eb="3">
      <t>ガタ</t>
    </rPh>
    <rPh sb="3" eb="6">
      <t>ソウビヒン</t>
    </rPh>
    <rPh sb="7" eb="8">
      <t>カン</t>
    </rPh>
    <rPh sb="10" eb="12">
      <t>ブンショ</t>
    </rPh>
    <phoneticPr fontId="21"/>
  </si>
  <si>
    <t>・○○年度　特別防衛秘密備付簿冊</t>
    <rPh sb="3" eb="5">
      <t>ネンド</t>
    </rPh>
    <rPh sb="6" eb="8">
      <t>トクベツ</t>
    </rPh>
    <rPh sb="8" eb="10">
      <t>ボウエイ</t>
    </rPh>
    <rPh sb="10" eb="12">
      <t>ヒミツ</t>
    </rPh>
    <rPh sb="12" eb="14">
      <t>ソナエツケ</t>
    </rPh>
    <rPh sb="14" eb="15">
      <t>ボ</t>
    </rPh>
    <rPh sb="15" eb="16">
      <t>サツ</t>
    </rPh>
    <phoneticPr fontId="21"/>
  </si>
  <si>
    <t>特別防衛秘密備付簿冊</t>
    <rPh sb="0" eb="2">
      <t>トクベツ</t>
    </rPh>
    <rPh sb="2" eb="4">
      <t>ボウエイ</t>
    </rPh>
    <rPh sb="4" eb="6">
      <t>ヒミツ</t>
    </rPh>
    <rPh sb="6" eb="8">
      <t>ソナエツケ</t>
    </rPh>
    <rPh sb="8" eb="9">
      <t>ボ</t>
    </rPh>
    <rPh sb="9" eb="10">
      <t>サツ</t>
    </rPh>
    <phoneticPr fontId="21"/>
  </si>
  <si>
    <t>・特別防衛秘密保管簿</t>
    <rPh sb="1" eb="3">
      <t>トクベツ</t>
    </rPh>
    <rPh sb="3" eb="5">
      <t>ボウエイ</t>
    </rPh>
    <rPh sb="5" eb="7">
      <t>ヒミツ</t>
    </rPh>
    <rPh sb="7" eb="9">
      <t>ホカン</t>
    </rPh>
    <rPh sb="9" eb="10">
      <t>ボ</t>
    </rPh>
    <phoneticPr fontId="21"/>
  </si>
  <si>
    <t>特別防衛秘密保管簿</t>
    <rPh sb="0" eb="2">
      <t>トクベツ</t>
    </rPh>
    <rPh sb="2" eb="4">
      <t>ボウエイ</t>
    </rPh>
    <rPh sb="4" eb="6">
      <t>ヒミツ</t>
    </rPh>
    <rPh sb="6" eb="8">
      <t>ホカン</t>
    </rPh>
    <rPh sb="8" eb="9">
      <t>ボ</t>
    </rPh>
    <phoneticPr fontId="21"/>
  </si>
  <si>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21"/>
  </si>
  <si>
    <t>・○○年度　省秘備付簿冊</t>
    <rPh sb="3" eb="5">
      <t>ネンド</t>
    </rPh>
    <rPh sb="6" eb="7">
      <t>ショウ</t>
    </rPh>
    <rPh sb="7" eb="8">
      <t>ヒ</t>
    </rPh>
    <rPh sb="8" eb="10">
      <t>ソナエツケ</t>
    </rPh>
    <rPh sb="10" eb="11">
      <t>ボ</t>
    </rPh>
    <rPh sb="11" eb="12">
      <t>サツ</t>
    </rPh>
    <phoneticPr fontId="3"/>
  </si>
  <si>
    <t>点検簿、貸出簿、閲覧簿、引継証明簿</t>
    <phoneticPr fontId="3"/>
  </si>
  <si>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</si>
  <si>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3"/>
  </si>
  <si>
    <t>・○○年度　特定秘密備付簿冊
・○○年度　特定秘密閲覧簿記載省略者名簿</t>
    <rPh sb="3" eb="5">
      <t>ネンド</t>
    </rPh>
    <rPh sb="6" eb="8">
      <t>トクテイ</t>
    </rPh>
    <rPh sb="8" eb="10">
      <t>ヒミツ</t>
    </rPh>
    <rPh sb="10" eb="12">
      <t>ソナエツケ</t>
    </rPh>
    <rPh sb="12" eb="13">
      <t>ボ</t>
    </rPh>
    <rPh sb="13" eb="14">
      <t>サツ</t>
    </rPh>
    <rPh sb="18" eb="20">
      <t>ネンド</t>
    </rPh>
    <rPh sb="21" eb="23">
      <t>トクテイ</t>
    </rPh>
    <rPh sb="23" eb="25">
      <t>ヒミツ</t>
    </rPh>
    <rPh sb="25" eb="27">
      <t>エツラン</t>
    </rPh>
    <rPh sb="27" eb="28">
      <t>ボ</t>
    </rPh>
    <rPh sb="28" eb="30">
      <t>キサイ</t>
    </rPh>
    <rPh sb="30" eb="32">
      <t>ショウリャク</t>
    </rPh>
    <rPh sb="32" eb="33">
      <t>シャ</t>
    </rPh>
    <rPh sb="33" eb="35">
      <t>メイボ</t>
    </rPh>
    <phoneticPr fontId="3"/>
  </si>
  <si>
    <t>・○○年度　特定秘密備付簿冊</t>
    <rPh sb="3" eb="5">
      <t>ネンド</t>
    </rPh>
    <rPh sb="10" eb="12">
      <t>ソナエツケ</t>
    </rPh>
    <rPh sb="12" eb="13">
      <t>ボ</t>
    </rPh>
    <rPh sb="13" eb="14">
      <t>サク</t>
    </rPh>
    <phoneticPr fontId="3"/>
  </si>
  <si>
    <t>特定秘密取扱職員名簿、特定秘密点検記録簿、特定秘密保管簿、特定秘密貸出簿、特定秘密閲覧簿、特定秘密引継証明簿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phoneticPr fontId="3"/>
  </si>
  <si>
    <t>当該簿冊に記載された文書等が送達され、又は破棄された日に係る特定日以後１０年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7" eb="38">
      <t>ネン</t>
    </rPh>
    <phoneticPr fontId="3"/>
  </si>
  <si>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3"/>
  </si>
  <si>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3"/>
  </si>
  <si>
    <t>特定秘密文書等の作成等に関する文書</t>
    <rPh sb="0" eb="2">
      <t>トクテイ</t>
    </rPh>
    <rPh sb="2" eb="4">
      <t>ヒミツ</t>
    </rPh>
    <rPh sb="4" eb="6">
      <t>ブンショ</t>
    </rPh>
    <rPh sb="6" eb="7">
      <t>トウ</t>
    </rPh>
    <rPh sb="8" eb="10">
      <t>サクセイ</t>
    </rPh>
    <rPh sb="10" eb="11">
      <t>トウ</t>
    </rPh>
    <phoneticPr fontId="3"/>
  </si>
  <si>
    <t>・○○年度　財産使用許可申請</t>
    <rPh sb="3" eb="5">
      <t>ネンド</t>
    </rPh>
    <rPh sb="6" eb="8">
      <t>ザイサン</t>
    </rPh>
    <rPh sb="8" eb="10">
      <t>シヨウ</t>
    </rPh>
    <rPh sb="10" eb="12">
      <t>キョカ</t>
    </rPh>
    <rPh sb="12" eb="14">
      <t>シンセイ</t>
    </rPh>
    <phoneticPr fontId="21"/>
  </si>
  <si>
    <t>財産使用許可申請</t>
    <rPh sb="0" eb="2">
      <t>ザイサン</t>
    </rPh>
    <rPh sb="2" eb="4">
      <t>シヨウ</t>
    </rPh>
    <rPh sb="4" eb="6">
      <t>キョカ</t>
    </rPh>
    <rPh sb="6" eb="8">
      <t>シンセイ</t>
    </rPh>
    <phoneticPr fontId="21"/>
  </si>
  <si>
    <t>施設不動産に関する文書</t>
    <rPh sb="0" eb="2">
      <t>シセツ</t>
    </rPh>
    <rPh sb="2" eb="5">
      <t>フドウサン</t>
    </rPh>
    <rPh sb="6" eb="7">
      <t>カン</t>
    </rPh>
    <rPh sb="9" eb="11">
      <t>ブンショ</t>
    </rPh>
    <phoneticPr fontId="21"/>
  </si>
  <si>
    <t>・○○年度　施設補修</t>
    <rPh sb="3" eb="5">
      <t>ネンド</t>
    </rPh>
    <rPh sb="6" eb="8">
      <t>シセツ</t>
    </rPh>
    <rPh sb="8" eb="10">
      <t>ホシュウ</t>
    </rPh>
    <phoneticPr fontId="21"/>
  </si>
  <si>
    <t>年度施設補修等計画</t>
    <rPh sb="0" eb="2">
      <t>ネンド</t>
    </rPh>
    <rPh sb="2" eb="4">
      <t>シセツ</t>
    </rPh>
    <rPh sb="4" eb="6">
      <t>ホシュウ</t>
    </rPh>
    <rPh sb="6" eb="7">
      <t>トウ</t>
    </rPh>
    <rPh sb="7" eb="9">
      <t>ケイカク</t>
    </rPh>
    <phoneticPr fontId="21"/>
  </si>
  <si>
    <t>・○○年度　ばい煙測定</t>
    <rPh sb="3" eb="5">
      <t>ネンド</t>
    </rPh>
    <rPh sb="8" eb="9">
      <t>エン</t>
    </rPh>
    <rPh sb="9" eb="11">
      <t>ソクテイ</t>
    </rPh>
    <phoneticPr fontId="21"/>
  </si>
  <si>
    <t>ばい煙測定</t>
    <rPh sb="2" eb="3">
      <t>エン</t>
    </rPh>
    <rPh sb="3" eb="5">
      <t>ソクテイ</t>
    </rPh>
    <phoneticPr fontId="21"/>
  </si>
  <si>
    <t>・施設整備工事</t>
    <rPh sb="1" eb="3">
      <t>シセツ</t>
    </rPh>
    <rPh sb="3" eb="5">
      <t>セイビ</t>
    </rPh>
    <rPh sb="5" eb="7">
      <t>コウジ</t>
    </rPh>
    <phoneticPr fontId="21"/>
  </si>
  <si>
    <t>施設整備工事</t>
    <rPh sb="0" eb="2">
      <t>シセツ</t>
    </rPh>
    <rPh sb="2" eb="4">
      <t>セイビ</t>
    </rPh>
    <rPh sb="4" eb="6">
      <t>コウジ</t>
    </rPh>
    <phoneticPr fontId="21"/>
  </si>
  <si>
    <t>・外注工事</t>
    <rPh sb="1" eb="3">
      <t>ガイチュウ</t>
    </rPh>
    <rPh sb="3" eb="5">
      <t>コウジ</t>
    </rPh>
    <phoneticPr fontId="21"/>
  </si>
  <si>
    <t>外注工事</t>
    <rPh sb="0" eb="2">
      <t>ガイチュウ</t>
    </rPh>
    <rPh sb="2" eb="4">
      <t>コウジ</t>
    </rPh>
    <phoneticPr fontId="21"/>
  </si>
  <si>
    <t>・航空施設隊作業支援</t>
    <rPh sb="1" eb="3">
      <t>コウクウ</t>
    </rPh>
    <rPh sb="3" eb="5">
      <t>シセツ</t>
    </rPh>
    <rPh sb="5" eb="6">
      <t>タイ</t>
    </rPh>
    <rPh sb="6" eb="8">
      <t>サギョウ</t>
    </rPh>
    <rPh sb="8" eb="10">
      <t>シエン</t>
    </rPh>
    <phoneticPr fontId="21"/>
  </si>
  <si>
    <t>航空施設隊作業支援</t>
    <rPh sb="0" eb="2">
      <t>コウクウ</t>
    </rPh>
    <rPh sb="2" eb="4">
      <t>シセツ</t>
    </rPh>
    <rPh sb="4" eb="5">
      <t>タイ</t>
    </rPh>
    <rPh sb="5" eb="7">
      <t>サギョウ</t>
    </rPh>
    <rPh sb="7" eb="9">
      <t>シエン</t>
    </rPh>
    <phoneticPr fontId="21"/>
  </si>
  <si>
    <t>施設等の工事に関する文書</t>
    <rPh sb="2" eb="3">
      <t>トウ</t>
    </rPh>
    <phoneticPr fontId="2"/>
  </si>
  <si>
    <t>・○○年度　配電記録</t>
    <rPh sb="3" eb="5">
      <t>ネンド</t>
    </rPh>
    <rPh sb="6" eb="8">
      <t>ハイデン</t>
    </rPh>
    <rPh sb="8" eb="10">
      <t>キロク</t>
    </rPh>
    <phoneticPr fontId="21"/>
  </si>
  <si>
    <t>配電記録</t>
    <rPh sb="0" eb="2">
      <t>ハイデン</t>
    </rPh>
    <rPh sb="2" eb="4">
      <t>キロク</t>
    </rPh>
    <phoneticPr fontId="21"/>
  </si>
  <si>
    <t>・○○年度　火気使用申請</t>
    <rPh sb="3" eb="5">
      <t>ネンド</t>
    </rPh>
    <rPh sb="6" eb="8">
      <t>カキ</t>
    </rPh>
    <rPh sb="8" eb="10">
      <t>シヨウ</t>
    </rPh>
    <rPh sb="10" eb="12">
      <t>シンセイ</t>
    </rPh>
    <phoneticPr fontId="21"/>
  </si>
  <si>
    <t>火気使用申請</t>
    <rPh sb="0" eb="2">
      <t>カキ</t>
    </rPh>
    <rPh sb="2" eb="4">
      <t>シヨウ</t>
    </rPh>
    <rPh sb="4" eb="6">
      <t>シンセイ</t>
    </rPh>
    <phoneticPr fontId="21"/>
  </si>
  <si>
    <t>・○○年度　消火器管理簿</t>
    <rPh sb="3" eb="5">
      <t>ネンド</t>
    </rPh>
    <rPh sb="6" eb="9">
      <t>ショウカキ</t>
    </rPh>
    <rPh sb="9" eb="12">
      <t>カンリボ</t>
    </rPh>
    <phoneticPr fontId="21"/>
  </si>
  <si>
    <t>消火器管理簿</t>
    <rPh sb="0" eb="3">
      <t>ショウカキ</t>
    </rPh>
    <rPh sb="3" eb="6">
      <t>カンリボ</t>
    </rPh>
    <phoneticPr fontId="21"/>
  </si>
  <si>
    <t>・○○年度　防火管理者</t>
    <rPh sb="3" eb="5">
      <t>ネンド</t>
    </rPh>
    <rPh sb="6" eb="8">
      <t>ボウカ</t>
    </rPh>
    <rPh sb="8" eb="11">
      <t>カンリシャ</t>
    </rPh>
    <phoneticPr fontId="21"/>
  </si>
  <si>
    <t>防火管理者</t>
    <rPh sb="0" eb="2">
      <t>ボウカ</t>
    </rPh>
    <rPh sb="2" eb="5">
      <t>カンリシャ</t>
    </rPh>
    <phoneticPr fontId="21"/>
  </si>
  <si>
    <t>・○○年度　施設業務調整</t>
    <rPh sb="3" eb="4">
      <t>ネン</t>
    </rPh>
    <rPh sb="4" eb="5">
      <t>ド</t>
    </rPh>
    <rPh sb="6" eb="8">
      <t>シセツ</t>
    </rPh>
    <rPh sb="8" eb="10">
      <t>ギョウム</t>
    </rPh>
    <rPh sb="10" eb="12">
      <t>チョウセイ</t>
    </rPh>
    <phoneticPr fontId="21"/>
  </si>
  <si>
    <t>施設業務調整</t>
    <rPh sb="0" eb="2">
      <t>シセツ</t>
    </rPh>
    <rPh sb="2" eb="4">
      <t>ギョウム</t>
    </rPh>
    <rPh sb="4" eb="6">
      <t>チョウセイ</t>
    </rPh>
    <phoneticPr fontId="21"/>
  </si>
  <si>
    <t>・○○年度　施設委員会</t>
    <rPh sb="3" eb="4">
      <t>ネン</t>
    </rPh>
    <rPh sb="4" eb="5">
      <t>ド</t>
    </rPh>
    <rPh sb="6" eb="8">
      <t>シセツ</t>
    </rPh>
    <rPh sb="8" eb="11">
      <t>イインカイ</t>
    </rPh>
    <phoneticPr fontId="21"/>
  </si>
  <si>
    <t>施設委員会</t>
    <rPh sb="0" eb="2">
      <t>シセツ</t>
    </rPh>
    <rPh sb="2" eb="5">
      <t>イインカイ</t>
    </rPh>
    <phoneticPr fontId="21"/>
  </si>
  <si>
    <t>・○○年度　航空施設隊支援作業申請</t>
    <rPh sb="3" eb="4">
      <t>ネン</t>
    </rPh>
    <rPh sb="4" eb="5">
      <t>ド</t>
    </rPh>
    <rPh sb="6" eb="8">
      <t>コウクウ</t>
    </rPh>
    <rPh sb="8" eb="10">
      <t>シセツ</t>
    </rPh>
    <rPh sb="10" eb="11">
      <t>タイ</t>
    </rPh>
    <rPh sb="11" eb="13">
      <t>シエン</t>
    </rPh>
    <rPh sb="13" eb="15">
      <t>サギョウ</t>
    </rPh>
    <rPh sb="15" eb="17">
      <t>シンセイ</t>
    </rPh>
    <phoneticPr fontId="21"/>
  </si>
  <si>
    <t>航空施設隊支援作業申請</t>
    <rPh sb="0" eb="2">
      <t>コウクウ</t>
    </rPh>
    <rPh sb="2" eb="4">
      <t>シセツ</t>
    </rPh>
    <rPh sb="4" eb="5">
      <t>タイ</t>
    </rPh>
    <rPh sb="5" eb="7">
      <t>シエン</t>
    </rPh>
    <rPh sb="7" eb="9">
      <t>サギョウ</t>
    </rPh>
    <rPh sb="9" eb="11">
      <t>シンセイ</t>
    </rPh>
    <phoneticPr fontId="21"/>
  </si>
  <si>
    <t>・○○年度　施設講習</t>
    <rPh sb="3" eb="5">
      <t>ネンド</t>
    </rPh>
    <rPh sb="6" eb="8">
      <t>シセツ</t>
    </rPh>
    <rPh sb="8" eb="10">
      <t>コウシュウ</t>
    </rPh>
    <phoneticPr fontId="21"/>
  </si>
  <si>
    <t>施設講習</t>
    <rPh sb="0" eb="2">
      <t>シセツ</t>
    </rPh>
    <rPh sb="2" eb="4">
      <t>コウシュウ</t>
    </rPh>
    <phoneticPr fontId="21"/>
  </si>
  <si>
    <t>・○○年度　施設管理</t>
    <rPh sb="3" eb="5">
      <t>ネンド</t>
    </rPh>
    <rPh sb="6" eb="8">
      <t>シセツ</t>
    </rPh>
    <rPh sb="8" eb="10">
      <t>カンリ</t>
    </rPh>
    <phoneticPr fontId="21"/>
  </si>
  <si>
    <t>施設管理に関する文書</t>
    <rPh sb="0" eb="2">
      <t>シセツ</t>
    </rPh>
    <rPh sb="2" eb="4">
      <t>カンリ</t>
    </rPh>
    <rPh sb="5" eb="6">
      <t>カン</t>
    </rPh>
    <rPh sb="8" eb="10">
      <t>ブンショ</t>
    </rPh>
    <phoneticPr fontId="21"/>
  </si>
  <si>
    <t>・○○年度　施設点検</t>
    <rPh sb="3" eb="5">
      <t>ネンド</t>
    </rPh>
    <rPh sb="6" eb="8">
      <t>シセツ</t>
    </rPh>
    <rPh sb="8" eb="10">
      <t>テンケン</t>
    </rPh>
    <phoneticPr fontId="21"/>
  </si>
  <si>
    <t>施設点検</t>
    <rPh sb="0" eb="2">
      <t>シセツ</t>
    </rPh>
    <rPh sb="2" eb="4">
      <t>テンケン</t>
    </rPh>
    <phoneticPr fontId="21"/>
  </si>
  <si>
    <t>・○○年度　電気設備点検</t>
    <rPh sb="3" eb="5">
      <t>ネンド</t>
    </rPh>
    <rPh sb="6" eb="8">
      <t>デンキ</t>
    </rPh>
    <rPh sb="8" eb="10">
      <t>セツビ</t>
    </rPh>
    <rPh sb="10" eb="12">
      <t>テンケン</t>
    </rPh>
    <phoneticPr fontId="21"/>
  </si>
  <si>
    <t>電気設備点検・電気保安教育</t>
    <rPh sb="0" eb="2">
      <t>デンキ</t>
    </rPh>
    <rPh sb="2" eb="4">
      <t>セツビ</t>
    </rPh>
    <rPh sb="4" eb="6">
      <t>テンケン</t>
    </rPh>
    <rPh sb="7" eb="9">
      <t>デンキ</t>
    </rPh>
    <rPh sb="9" eb="11">
      <t>ホアン</t>
    </rPh>
    <rPh sb="11" eb="13">
      <t>キョウイク</t>
    </rPh>
    <phoneticPr fontId="21"/>
  </si>
  <si>
    <t>・○○年度　給汽点検</t>
    <rPh sb="3" eb="5">
      <t>ネンド</t>
    </rPh>
    <rPh sb="6" eb="7">
      <t>キュウ</t>
    </rPh>
    <rPh sb="7" eb="8">
      <t>キ</t>
    </rPh>
    <rPh sb="8" eb="10">
      <t>テンケン</t>
    </rPh>
    <phoneticPr fontId="21"/>
  </si>
  <si>
    <t>給汽点検</t>
    <rPh sb="0" eb="1">
      <t>キュウ</t>
    </rPh>
    <rPh sb="1" eb="2">
      <t>キ</t>
    </rPh>
    <rPh sb="2" eb="4">
      <t>テンケン</t>
    </rPh>
    <phoneticPr fontId="21"/>
  </si>
  <si>
    <t>・○○年度　送汽燃料計画</t>
    <rPh sb="3" eb="5">
      <t>ネンド</t>
    </rPh>
    <rPh sb="6" eb="8">
      <t>ソウキ</t>
    </rPh>
    <rPh sb="8" eb="10">
      <t>ネンリョウ</t>
    </rPh>
    <rPh sb="10" eb="12">
      <t>ケイカク</t>
    </rPh>
    <phoneticPr fontId="21"/>
  </si>
  <si>
    <t>送汽燃料計画</t>
    <rPh sb="0" eb="2">
      <t>ソウキ</t>
    </rPh>
    <rPh sb="2" eb="4">
      <t>ネンリョウ</t>
    </rPh>
    <rPh sb="4" eb="6">
      <t>ケイカク</t>
    </rPh>
    <phoneticPr fontId="21"/>
  </si>
  <si>
    <t>・○○年度　体育館ヒーター運転日誌</t>
    <rPh sb="3" eb="5">
      <t>ネンド</t>
    </rPh>
    <rPh sb="6" eb="9">
      <t>タイイクカン</t>
    </rPh>
    <rPh sb="13" eb="15">
      <t>ウンテン</t>
    </rPh>
    <rPh sb="15" eb="17">
      <t>ニッシ</t>
    </rPh>
    <phoneticPr fontId="21"/>
  </si>
  <si>
    <t>体育館ヒーター運転日誌</t>
    <rPh sb="0" eb="3">
      <t>タイイクカン</t>
    </rPh>
    <rPh sb="7" eb="9">
      <t>ウンテン</t>
    </rPh>
    <rPh sb="9" eb="11">
      <t>ニッシ</t>
    </rPh>
    <phoneticPr fontId="21"/>
  </si>
  <si>
    <t>・○○年度　ボイラー運転日誌</t>
    <rPh sb="3" eb="5">
      <t>ネンド</t>
    </rPh>
    <rPh sb="10" eb="12">
      <t>ウンテン</t>
    </rPh>
    <rPh sb="12" eb="14">
      <t>ニッシ</t>
    </rPh>
    <phoneticPr fontId="21"/>
  </si>
  <si>
    <t>ボイラー運転日誌</t>
    <rPh sb="4" eb="6">
      <t>ウンテン</t>
    </rPh>
    <rPh sb="6" eb="8">
      <t>ニッシ</t>
    </rPh>
    <phoneticPr fontId="21"/>
  </si>
  <si>
    <t>・○○年度　消防設備報告</t>
    <rPh sb="3" eb="5">
      <t>ネンド</t>
    </rPh>
    <rPh sb="6" eb="8">
      <t>ショウボウ</t>
    </rPh>
    <rPh sb="8" eb="10">
      <t>セツビ</t>
    </rPh>
    <rPh sb="10" eb="12">
      <t>ホウコク</t>
    </rPh>
    <phoneticPr fontId="21"/>
  </si>
  <si>
    <t>消防設備報告</t>
    <rPh sb="0" eb="2">
      <t>ショウボウ</t>
    </rPh>
    <rPh sb="2" eb="4">
      <t>セツビ</t>
    </rPh>
    <rPh sb="4" eb="6">
      <t>ホウコク</t>
    </rPh>
    <phoneticPr fontId="21"/>
  </si>
  <si>
    <t>・○○年度　基地施設基本計画書</t>
    <rPh sb="3" eb="4">
      <t>ネン</t>
    </rPh>
    <rPh sb="4" eb="5">
      <t>ド</t>
    </rPh>
    <rPh sb="6" eb="8">
      <t>キチ</t>
    </rPh>
    <rPh sb="8" eb="10">
      <t>シセツ</t>
    </rPh>
    <rPh sb="10" eb="12">
      <t>キホン</t>
    </rPh>
    <rPh sb="12" eb="14">
      <t>ケイカク</t>
    </rPh>
    <rPh sb="14" eb="15">
      <t>ショ</t>
    </rPh>
    <phoneticPr fontId="21"/>
  </si>
  <si>
    <t>基地施設基本計画書</t>
    <rPh sb="0" eb="2">
      <t>キチ</t>
    </rPh>
    <rPh sb="2" eb="4">
      <t>シセツ</t>
    </rPh>
    <rPh sb="4" eb="6">
      <t>キホン</t>
    </rPh>
    <rPh sb="6" eb="8">
      <t>ケイカク</t>
    </rPh>
    <rPh sb="8" eb="9">
      <t>ショ</t>
    </rPh>
    <phoneticPr fontId="21"/>
  </si>
  <si>
    <t>・○○年度　設備点検</t>
    <rPh sb="3" eb="5">
      <t>ネンド</t>
    </rPh>
    <rPh sb="6" eb="8">
      <t>セツビ</t>
    </rPh>
    <rPh sb="8" eb="10">
      <t>テンケン</t>
    </rPh>
    <phoneticPr fontId="21"/>
  </si>
  <si>
    <t>設備点検</t>
    <rPh sb="0" eb="2">
      <t>セツビ</t>
    </rPh>
    <rPh sb="2" eb="4">
      <t>テンケン</t>
    </rPh>
    <phoneticPr fontId="21"/>
  </si>
  <si>
    <t>・○○年度　消火薬点検</t>
    <rPh sb="3" eb="5">
      <t>ネンド</t>
    </rPh>
    <rPh sb="6" eb="8">
      <t>ショウカ</t>
    </rPh>
    <rPh sb="8" eb="9">
      <t>クスリ</t>
    </rPh>
    <rPh sb="9" eb="11">
      <t>テンケン</t>
    </rPh>
    <phoneticPr fontId="21"/>
  </si>
  <si>
    <t>消火薬点検</t>
    <rPh sb="0" eb="2">
      <t>ショウカ</t>
    </rPh>
    <rPh sb="2" eb="3">
      <t>クスリ</t>
    </rPh>
    <rPh sb="3" eb="5">
      <t>テンケン</t>
    </rPh>
    <phoneticPr fontId="21"/>
  </si>
  <si>
    <t>・○○年度　受配電日誌</t>
    <rPh sb="3" eb="5">
      <t>ネンド</t>
    </rPh>
    <rPh sb="6" eb="7">
      <t>ジュ</t>
    </rPh>
    <rPh sb="7" eb="9">
      <t>ハイデン</t>
    </rPh>
    <rPh sb="9" eb="11">
      <t>ニッシ</t>
    </rPh>
    <phoneticPr fontId="21"/>
  </si>
  <si>
    <t>受配電日誌</t>
    <rPh sb="0" eb="1">
      <t>ジュ</t>
    </rPh>
    <rPh sb="1" eb="3">
      <t>ハイデン</t>
    </rPh>
    <rPh sb="3" eb="5">
      <t>ニッシ</t>
    </rPh>
    <phoneticPr fontId="21"/>
  </si>
  <si>
    <t>・○○年度　行政財産使用申請</t>
    <rPh sb="3" eb="5">
      <t>ネンド</t>
    </rPh>
    <rPh sb="6" eb="8">
      <t>ギョウセイ</t>
    </rPh>
    <rPh sb="8" eb="10">
      <t>ザイサン</t>
    </rPh>
    <rPh sb="10" eb="12">
      <t>シヨウ</t>
    </rPh>
    <rPh sb="12" eb="14">
      <t>シンセイ</t>
    </rPh>
    <phoneticPr fontId="21"/>
  </si>
  <si>
    <t>行政財産使用申請</t>
    <rPh sb="0" eb="2">
      <t>ギョウセイ</t>
    </rPh>
    <rPh sb="2" eb="4">
      <t>ザイサン</t>
    </rPh>
    <rPh sb="4" eb="6">
      <t>シヨウ</t>
    </rPh>
    <rPh sb="6" eb="8">
      <t>シンセイ</t>
    </rPh>
    <phoneticPr fontId="21"/>
  </si>
  <si>
    <t>・危険物管理</t>
    <rPh sb="1" eb="4">
      <t>キケンブツ</t>
    </rPh>
    <rPh sb="4" eb="6">
      <t>カンリ</t>
    </rPh>
    <phoneticPr fontId="21"/>
  </si>
  <si>
    <t>危険物管理</t>
    <rPh sb="0" eb="3">
      <t>キケンブツ</t>
    </rPh>
    <rPh sb="3" eb="5">
      <t>カンリ</t>
    </rPh>
    <phoneticPr fontId="21"/>
  </si>
  <si>
    <t>・火薬庫検査証（施設）</t>
    <rPh sb="1" eb="4">
      <t>カヤクコ</t>
    </rPh>
    <rPh sb="4" eb="6">
      <t>ケンサ</t>
    </rPh>
    <rPh sb="6" eb="7">
      <t>アカシ</t>
    </rPh>
    <rPh sb="8" eb="10">
      <t>シセツ</t>
    </rPh>
    <phoneticPr fontId="21"/>
  </si>
  <si>
    <t>火薬庫検査証（施設）</t>
    <rPh sb="0" eb="3">
      <t>カヤクコ</t>
    </rPh>
    <rPh sb="3" eb="5">
      <t>ケンサ</t>
    </rPh>
    <rPh sb="5" eb="6">
      <t>アカシ</t>
    </rPh>
    <rPh sb="7" eb="9">
      <t>シセツ</t>
    </rPh>
    <phoneticPr fontId="21"/>
  </si>
  <si>
    <t>・境界確認書</t>
    <rPh sb="1" eb="3">
      <t>キョウカイ</t>
    </rPh>
    <rPh sb="3" eb="6">
      <t>カクニンショ</t>
    </rPh>
    <phoneticPr fontId="21"/>
  </si>
  <si>
    <t>境界確認書</t>
    <rPh sb="0" eb="2">
      <t>キョウカイ</t>
    </rPh>
    <rPh sb="2" eb="5">
      <t>カクニンショ</t>
    </rPh>
    <phoneticPr fontId="21"/>
  </si>
  <si>
    <t>・圧力容器検査証</t>
    <rPh sb="1" eb="3">
      <t>アツリョク</t>
    </rPh>
    <rPh sb="3" eb="5">
      <t>ヨウキ</t>
    </rPh>
    <rPh sb="5" eb="7">
      <t>ケンサ</t>
    </rPh>
    <rPh sb="7" eb="8">
      <t>ショウ</t>
    </rPh>
    <phoneticPr fontId="21"/>
  </si>
  <si>
    <t>圧力容器検査証</t>
    <rPh sb="0" eb="2">
      <t>アツリョク</t>
    </rPh>
    <rPh sb="2" eb="4">
      <t>ヨウキ</t>
    </rPh>
    <rPh sb="4" eb="6">
      <t>ケンサ</t>
    </rPh>
    <rPh sb="6" eb="7">
      <t>ショウ</t>
    </rPh>
    <phoneticPr fontId="21"/>
  </si>
  <si>
    <t>・ボイラー検査台帳</t>
    <rPh sb="5" eb="7">
      <t>ケンサ</t>
    </rPh>
    <rPh sb="7" eb="9">
      <t>ダイチョウ</t>
    </rPh>
    <phoneticPr fontId="21"/>
  </si>
  <si>
    <t>ボイラー検査台帳</t>
    <rPh sb="4" eb="6">
      <t>ケンサ</t>
    </rPh>
    <rPh sb="6" eb="8">
      <t>ダイチョウ</t>
    </rPh>
    <phoneticPr fontId="21"/>
  </si>
  <si>
    <t>・電気設備設置届</t>
    <rPh sb="1" eb="3">
      <t>デンキ</t>
    </rPh>
    <rPh sb="3" eb="5">
      <t>セツビ</t>
    </rPh>
    <rPh sb="5" eb="7">
      <t>セッチ</t>
    </rPh>
    <rPh sb="7" eb="8">
      <t>トドケ</t>
    </rPh>
    <phoneticPr fontId="21"/>
  </si>
  <si>
    <t>電気設備設置届</t>
    <rPh sb="0" eb="2">
      <t>デンキ</t>
    </rPh>
    <rPh sb="2" eb="4">
      <t>セツビ</t>
    </rPh>
    <rPh sb="4" eb="6">
      <t>セッチ</t>
    </rPh>
    <rPh sb="6" eb="7">
      <t>トドケ</t>
    </rPh>
    <phoneticPr fontId="21"/>
  </si>
  <si>
    <t>・電気設備台帳</t>
    <rPh sb="1" eb="3">
      <t>デンキ</t>
    </rPh>
    <rPh sb="3" eb="5">
      <t>セツビ</t>
    </rPh>
    <rPh sb="5" eb="7">
      <t>ダイチョウ</t>
    </rPh>
    <phoneticPr fontId="21"/>
  </si>
  <si>
    <t>電気設備台帳</t>
    <rPh sb="0" eb="2">
      <t>デンキ</t>
    </rPh>
    <rPh sb="2" eb="4">
      <t>セツビ</t>
    </rPh>
    <rPh sb="4" eb="6">
      <t>ダイチョウ</t>
    </rPh>
    <phoneticPr fontId="21"/>
  </si>
  <si>
    <t>・消防設備届出書</t>
    <rPh sb="1" eb="3">
      <t>ショウボウ</t>
    </rPh>
    <rPh sb="3" eb="5">
      <t>セツビ</t>
    </rPh>
    <rPh sb="5" eb="8">
      <t>トドケデショ</t>
    </rPh>
    <phoneticPr fontId="21"/>
  </si>
  <si>
    <t>消防設備届出書</t>
    <rPh sb="0" eb="2">
      <t>ショウボウ</t>
    </rPh>
    <rPh sb="2" eb="4">
      <t>セツビ</t>
    </rPh>
    <rPh sb="4" eb="7">
      <t>トドケデショ</t>
    </rPh>
    <phoneticPr fontId="21"/>
  </si>
  <si>
    <t>・消防自隊作業</t>
    <rPh sb="1" eb="3">
      <t>ショウボウ</t>
    </rPh>
    <rPh sb="3" eb="5">
      <t>ジタイ</t>
    </rPh>
    <rPh sb="5" eb="7">
      <t>サギョウ</t>
    </rPh>
    <phoneticPr fontId="21"/>
  </si>
  <si>
    <t>消防自隊作業</t>
    <rPh sb="0" eb="2">
      <t>ショウボウ</t>
    </rPh>
    <rPh sb="2" eb="4">
      <t>ジタイ</t>
    </rPh>
    <rPh sb="4" eb="6">
      <t>サギョウ</t>
    </rPh>
    <phoneticPr fontId="21"/>
  </si>
  <si>
    <t>・消防設備台帳</t>
    <rPh sb="1" eb="3">
      <t>ショウボウ</t>
    </rPh>
    <rPh sb="3" eb="5">
      <t>セツビ</t>
    </rPh>
    <rPh sb="5" eb="7">
      <t>ダイチョウ</t>
    </rPh>
    <phoneticPr fontId="21"/>
  </si>
  <si>
    <t>消防設備台帳</t>
    <rPh sb="0" eb="2">
      <t>ショウボウ</t>
    </rPh>
    <rPh sb="2" eb="4">
      <t>セツビ</t>
    </rPh>
    <rPh sb="4" eb="6">
      <t>ダイチョウ</t>
    </rPh>
    <phoneticPr fontId="21"/>
  </si>
  <si>
    <t>・宿舎維持補修</t>
    <rPh sb="1" eb="3">
      <t>シュクシャ</t>
    </rPh>
    <rPh sb="3" eb="5">
      <t>イジ</t>
    </rPh>
    <rPh sb="5" eb="7">
      <t>ホシュウ</t>
    </rPh>
    <phoneticPr fontId="21"/>
  </si>
  <si>
    <t>宿舎維持補修</t>
    <rPh sb="0" eb="2">
      <t>シュクシャ</t>
    </rPh>
    <rPh sb="2" eb="4">
      <t>イジ</t>
    </rPh>
    <rPh sb="4" eb="6">
      <t>ホシュウ</t>
    </rPh>
    <phoneticPr fontId="21"/>
  </si>
  <si>
    <t>・空調機設備</t>
    <rPh sb="4" eb="6">
      <t>セツビ</t>
    </rPh>
    <phoneticPr fontId="21"/>
  </si>
  <si>
    <t>空調機設備</t>
    <rPh sb="3" eb="5">
      <t>セツビ</t>
    </rPh>
    <phoneticPr fontId="21"/>
  </si>
  <si>
    <t>・設備機械業務</t>
    <rPh sb="1" eb="3">
      <t>セツビ</t>
    </rPh>
    <rPh sb="3" eb="5">
      <t>キカイ</t>
    </rPh>
    <rPh sb="5" eb="7">
      <t>ギョウム</t>
    </rPh>
    <phoneticPr fontId="21"/>
  </si>
  <si>
    <t>設備機械業務</t>
    <rPh sb="0" eb="2">
      <t>セツビ</t>
    </rPh>
    <rPh sb="2" eb="4">
      <t>キカイ</t>
    </rPh>
    <rPh sb="4" eb="6">
      <t>ギョウム</t>
    </rPh>
    <phoneticPr fontId="21"/>
  </si>
  <si>
    <t>・上下水道設備</t>
    <rPh sb="5" eb="7">
      <t>セツビ</t>
    </rPh>
    <phoneticPr fontId="21"/>
  </si>
  <si>
    <t>上下水道設備</t>
    <rPh sb="4" eb="6">
      <t>セツビ</t>
    </rPh>
    <phoneticPr fontId="21"/>
  </si>
  <si>
    <t>・施設整備完成図書</t>
    <rPh sb="1" eb="3">
      <t>シセツ</t>
    </rPh>
    <rPh sb="3" eb="5">
      <t>セイビ</t>
    </rPh>
    <rPh sb="5" eb="7">
      <t>カンセイ</t>
    </rPh>
    <rPh sb="7" eb="9">
      <t>トショ</t>
    </rPh>
    <phoneticPr fontId="21"/>
  </si>
  <si>
    <t>施設整備完成図書</t>
    <rPh sb="0" eb="2">
      <t>シセツ</t>
    </rPh>
    <rPh sb="2" eb="4">
      <t>セイビ</t>
    </rPh>
    <rPh sb="4" eb="6">
      <t>カンセイ</t>
    </rPh>
    <rPh sb="6" eb="8">
      <t>トショ</t>
    </rPh>
    <phoneticPr fontId="21"/>
  </si>
  <si>
    <t>・施設整備図面</t>
    <rPh sb="1" eb="3">
      <t>シセツ</t>
    </rPh>
    <rPh sb="3" eb="5">
      <t>セイビ</t>
    </rPh>
    <rPh sb="5" eb="7">
      <t>ズメン</t>
    </rPh>
    <phoneticPr fontId="21"/>
  </si>
  <si>
    <t>施設整備図面</t>
    <rPh sb="0" eb="2">
      <t>シセツ</t>
    </rPh>
    <rPh sb="2" eb="4">
      <t>セイビ</t>
    </rPh>
    <rPh sb="4" eb="6">
      <t>ズメン</t>
    </rPh>
    <phoneticPr fontId="21"/>
  </si>
  <si>
    <t>・施設整備</t>
    <rPh sb="1" eb="3">
      <t>シセツ</t>
    </rPh>
    <rPh sb="3" eb="5">
      <t>セイビ</t>
    </rPh>
    <phoneticPr fontId="21"/>
  </si>
  <si>
    <t>施設整備</t>
    <rPh sb="0" eb="2">
      <t>シセツ</t>
    </rPh>
    <rPh sb="2" eb="4">
      <t>セイビ</t>
    </rPh>
    <phoneticPr fontId="21"/>
  </si>
  <si>
    <t>・主任技術者選解任届</t>
    <rPh sb="1" eb="3">
      <t>シュニン</t>
    </rPh>
    <rPh sb="3" eb="6">
      <t>ギジュツシャ</t>
    </rPh>
    <rPh sb="6" eb="7">
      <t>セン</t>
    </rPh>
    <rPh sb="7" eb="9">
      <t>カイニン</t>
    </rPh>
    <rPh sb="9" eb="10">
      <t>トドケ</t>
    </rPh>
    <phoneticPr fontId="21"/>
  </si>
  <si>
    <t>主任技術者選解任届</t>
    <rPh sb="0" eb="2">
      <t>シュニン</t>
    </rPh>
    <rPh sb="2" eb="5">
      <t>ギジュツシャ</t>
    </rPh>
    <rPh sb="5" eb="6">
      <t>セン</t>
    </rPh>
    <rPh sb="6" eb="8">
      <t>カイニン</t>
    </rPh>
    <rPh sb="8" eb="9">
      <t>トドケ</t>
    </rPh>
    <phoneticPr fontId="21"/>
  </si>
  <si>
    <t>・協定書</t>
    <rPh sb="1" eb="2">
      <t>キョウ</t>
    </rPh>
    <rPh sb="2" eb="3">
      <t>テイ</t>
    </rPh>
    <rPh sb="3" eb="4">
      <t>ショ</t>
    </rPh>
    <phoneticPr fontId="21"/>
  </si>
  <si>
    <t>協定書</t>
    <rPh sb="0" eb="1">
      <t>キョウ</t>
    </rPh>
    <rPh sb="1" eb="2">
      <t>テイ</t>
    </rPh>
    <rPh sb="2" eb="3">
      <t>ショ</t>
    </rPh>
    <phoneticPr fontId="21"/>
  </si>
  <si>
    <t>・財産管理</t>
    <rPh sb="1" eb="3">
      <t>ザイサン</t>
    </rPh>
    <rPh sb="3" eb="5">
      <t>カンリ</t>
    </rPh>
    <phoneticPr fontId="21"/>
  </si>
  <si>
    <t>財産管理</t>
    <rPh sb="0" eb="2">
      <t>ザイサン</t>
    </rPh>
    <rPh sb="2" eb="4">
      <t>カンリ</t>
    </rPh>
    <phoneticPr fontId="21"/>
  </si>
  <si>
    <t>・施設整備関連完成図書</t>
    <phoneticPr fontId="21"/>
  </si>
  <si>
    <t>施設整備関連完成図書</t>
    <phoneticPr fontId="21"/>
  </si>
  <si>
    <t>・施設例規通達</t>
    <rPh sb="1" eb="3">
      <t>シセツ</t>
    </rPh>
    <rPh sb="3" eb="5">
      <t>レイキ</t>
    </rPh>
    <rPh sb="5" eb="7">
      <t>ツウタツ</t>
    </rPh>
    <phoneticPr fontId="21"/>
  </si>
  <si>
    <t>施設例規通達</t>
    <rPh sb="0" eb="2">
      <t>シセツ</t>
    </rPh>
    <rPh sb="2" eb="4">
      <t>レイキ</t>
    </rPh>
    <rPh sb="4" eb="6">
      <t>ツウタツ</t>
    </rPh>
    <phoneticPr fontId="21"/>
  </si>
  <si>
    <t>施設全般に関する文書</t>
  </si>
  <si>
    <t>・基地施設基本図</t>
    <rPh sb="1" eb="3">
      <t>キチ</t>
    </rPh>
    <rPh sb="3" eb="5">
      <t>シセツ</t>
    </rPh>
    <rPh sb="5" eb="6">
      <t>キ</t>
    </rPh>
    <rPh sb="6" eb="8">
      <t>ホンズ</t>
    </rPh>
    <phoneticPr fontId="3"/>
  </si>
  <si>
    <t>・○○年度　電気設備点検</t>
    <rPh sb="6" eb="8">
      <t>デンキ</t>
    </rPh>
    <rPh sb="8" eb="10">
      <t>セツビ</t>
    </rPh>
    <rPh sb="10" eb="12">
      <t>テンケン</t>
    </rPh>
    <phoneticPr fontId="21"/>
  </si>
  <si>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21"/>
  </si>
  <si>
    <t>電気工作物管理に関する文書</t>
    <rPh sb="0" eb="5">
      <t>デンキコウサクブツ</t>
    </rPh>
    <rPh sb="5" eb="7">
      <t>カンリ</t>
    </rPh>
    <rPh sb="8" eb="9">
      <t>カン</t>
    </rPh>
    <rPh sb="11" eb="13">
      <t>ブンショ</t>
    </rPh>
    <phoneticPr fontId="2"/>
  </si>
  <si>
    <t>・○○年度　通信電子</t>
    <rPh sb="3" eb="5">
      <t>ネンド</t>
    </rPh>
    <rPh sb="6" eb="8">
      <t>ツウシン</t>
    </rPh>
    <rPh sb="8" eb="10">
      <t>デンシ</t>
    </rPh>
    <phoneticPr fontId="21"/>
  </si>
  <si>
    <t>通信電子</t>
    <rPh sb="0" eb="2">
      <t>ツウシン</t>
    </rPh>
    <rPh sb="2" eb="4">
      <t>デンシ</t>
    </rPh>
    <phoneticPr fontId="21"/>
  </si>
  <si>
    <t>通信電子に関する文書</t>
    <rPh sb="0" eb="2">
      <t>ツウシン</t>
    </rPh>
    <rPh sb="2" eb="4">
      <t>デンシ</t>
    </rPh>
    <rPh sb="5" eb="6">
      <t>カン</t>
    </rPh>
    <rPh sb="8" eb="10">
      <t>ブンショ</t>
    </rPh>
    <phoneticPr fontId="21"/>
  </si>
  <si>
    <t>・○○年度　通信電子機器作動状況報告</t>
    <rPh sb="3" eb="5">
      <t>ネンド</t>
    </rPh>
    <rPh sb="6" eb="8">
      <t>ツウシン</t>
    </rPh>
    <rPh sb="8" eb="10">
      <t>デンシ</t>
    </rPh>
    <rPh sb="10" eb="12">
      <t>キキ</t>
    </rPh>
    <rPh sb="12" eb="14">
      <t>サドウ</t>
    </rPh>
    <rPh sb="14" eb="16">
      <t>ジョウキョウ</t>
    </rPh>
    <rPh sb="16" eb="18">
      <t>ホウコク</t>
    </rPh>
    <phoneticPr fontId="21"/>
  </si>
  <si>
    <t>通信電子機器作動状況報告</t>
    <rPh sb="0" eb="2">
      <t>ツウシン</t>
    </rPh>
    <rPh sb="2" eb="4">
      <t>デンシ</t>
    </rPh>
    <rPh sb="4" eb="6">
      <t>キキ</t>
    </rPh>
    <rPh sb="6" eb="8">
      <t>サドウ</t>
    </rPh>
    <rPh sb="8" eb="10">
      <t>ジョウキョウ</t>
    </rPh>
    <rPh sb="10" eb="12">
      <t>ホウコク</t>
    </rPh>
    <phoneticPr fontId="21"/>
  </si>
  <si>
    <t>通信電子機器に関する文書</t>
    <rPh sb="0" eb="2">
      <t>ツウシン</t>
    </rPh>
    <rPh sb="2" eb="4">
      <t>デンシ</t>
    </rPh>
    <rPh sb="4" eb="6">
      <t>キキ</t>
    </rPh>
    <rPh sb="7" eb="8">
      <t>カン</t>
    </rPh>
    <rPh sb="10" eb="12">
      <t>ブンショ</t>
    </rPh>
    <phoneticPr fontId="21"/>
  </si>
  <si>
    <t>・○○年度　移動局管理</t>
    <rPh sb="3" eb="5">
      <t>ネンド</t>
    </rPh>
    <rPh sb="6" eb="8">
      <t>イドウ</t>
    </rPh>
    <rPh sb="8" eb="9">
      <t>キョク</t>
    </rPh>
    <rPh sb="9" eb="11">
      <t>カンリ</t>
    </rPh>
    <phoneticPr fontId="21"/>
  </si>
  <si>
    <t>移動局管理</t>
    <rPh sb="0" eb="2">
      <t>イドウ</t>
    </rPh>
    <rPh sb="2" eb="3">
      <t>キョク</t>
    </rPh>
    <rPh sb="3" eb="5">
      <t>カンリ</t>
    </rPh>
    <phoneticPr fontId="21"/>
  </si>
  <si>
    <t>移動局に関する文書</t>
    <rPh sb="0" eb="3">
      <t>イドウキョク</t>
    </rPh>
    <rPh sb="4" eb="5">
      <t>カン</t>
    </rPh>
    <rPh sb="7" eb="9">
      <t>ブンショ</t>
    </rPh>
    <phoneticPr fontId="21"/>
  </si>
  <si>
    <t>・○○年度　SIF運用管理</t>
    <rPh sb="3" eb="5">
      <t>ネンド</t>
    </rPh>
    <rPh sb="9" eb="11">
      <t>ウンヨウ</t>
    </rPh>
    <rPh sb="11" eb="13">
      <t>カンリ</t>
    </rPh>
    <phoneticPr fontId="21"/>
  </si>
  <si>
    <t>SIF運用管理に関する来簡文書</t>
    <rPh sb="3" eb="5">
      <t>ウンヨウ</t>
    </rPh>
    <rPh sb="5" eb="7">
      <t>カンリ</t>
    </rPh>
    <rPh sb="8" eb="9">
      <t>カン</t>
    </rPh>
    <rPh sb="11" eb="12">
      <t>ライ</t>
    </rPh>
    <rPh sb="12" eb="13">
      <t>カン</t>
    </rPh>
    <rPh sb="13" eb="15">
      <t>ブンショ</t>
    </rPh>
    <phoneticPr fontId="21"/>
  </si>
  <si>
    <t>SIF運用に関する特定秘密文書</t>
    <rPh sb="3" eb="5">
      <t>ウンヨウ</t>
    </rPh>
    <rPh sb="6" eb="7">
      <t>カン</t>
    </rPh>
    <rPh sb="9" eb="11">
      <t>トクテイ</t>
    </rPh>
    <rPh sb="11" eb="13">
      <t>ヒミツ</t>
    </rPh>
    <rPh sb="13" eb="15">
      <t>ブンショ</t>
    </rPh>
    <phoneticPr fontId="21"/>
  </si>
  <si>
    <t>・○○年度　符号呼出</t>
    <rPh sb="3" eb="5">
      <t>ネンド</t>
    </rPh>
    <rPh sb="6" eb="8">
      <t>フゴウ</t>
    </rPh>
    <rPh sb="8" eb="10">
      <t>ヨビダシ</t>
    </rPh>
    <phoneticPr fontId="21"/>
  </si>
  <si>
    <t>符号呼出に関する来簡文書</t>
    <rPh sb="0" eb="2">
      <t>フゴウ</t>
    </rPh>
    <rPh sb="2" eb="4">
      <t>ヨビダシ</t>
    </rPh>
    <rPh sb="5" eb="6">
      <t>カン</t>
    </rPh>
    <rPh sb="8" eb="9">
      <t>ライ</t>
    </rPh>
    <rPh sb="9" eb="10">
      <t>カン</t>
    </rPh>
    <rPh sb="10" eb="12">
      <t>ブンショ</t>
    </rPh>
    <phoneticPr fontId="21"/>
  </si>
  <si>
    <t>符号呼出に関する文書</t>
    <rPh sb="0" eb="2">
      <t>フゴウ</t>
    </rPh>
    <rPh sb="2" eb="4">
      <t>ヨビダシ</t>
    </rPh>
    <phoneticPr fontId="21"/>
  </si>
  <si>
    <t>・○○年度　訓練資料「暗号」</t>
    <rPh sb="3" eb="5">
      <t>ネンド</t>
    </rPh>
    <rPh sb="6" eb="8">
      <t>クンレン</t>
    </rPh>
    <rPh sb="8" eb="10">
      <t>シリョウ</t>
    </rPh>
    <rPh sb="11" eb="13">
      <t>アンゴウ</t>
    </rPh>
    <phoneticPr fontId="21"/>
  </si>
  <si>
    <t>訓練資料「暗号」</t>
    <rPh sb="0" eb="2">
      <t>クンレン</t>
    </rPh>
    <rPh sb="2" eb="4">
      <t>シリョウ</t>
    </rPh>
    <rPh sb="5" eb="7">
      <t>アンゴウ</t>
    </rPh>
    <phoneticPr fontId="21"/>
  </si>
  <si>
    <t>・○○年度　通信電子運用</t>
    <rPh sb="3" eb="5">
      <t>ネンド</t>
    </rPh>
    <rPh sb="6" eb="8">
      <t>ツウシン</t>
    </rPh>
    <rPh sb="8" eb="10">
      <t>デンシ</t>
    </rPh>
    <rPh sb="10" eb="12">
      <t>ウンヨウ</t>
    </rPh>
    <phoneticPr fontId="21"/>
  </si>
  <si>
    <t>通信電子運用</t>
    <rPh sb="0" eb="2">
      <t>ツウシン</t>
    </rPh>
    <rPh sb="2" eb="4">
      <t>デンシ</t>
    </rPh>
    <rPh sb="4" eb="6">
      <t>ウンヨウ</t>
    </rPh>
    <phoneticPr fontId="21"/>
  </si>
  <si>
    <t>通信電子運用に関する文書</t>
    <rPh sb="0" eb="2">
      <t>ツウシン</t>
    </rPh>
    <rPh sb="2" eb="4">
      <t>デンシ</t>
    </rPh>
    <rPh sb="4" eb="6">
      <t>ウンヨウ</t>
    </rPh>
    <phoneticPr fontId="21"/>
  </si>
  <si>
    <t>・○○年度　特通型装備品運用管理</t>
    <rPh sb="3" eb="5">
      <t>ネンド</t>
    </rPh>
    <rPh sb="6" eb="7">
      <t>トク</t>
    </rPh>
    <rPh sb="7" eb="8">
      <t>ツウ</t>
    </rPh>
    <rPh sb="8" eb="9">
      <t>ガタ</t>
    </rPh>
    <rPh sb="9" eb="12">
      <t>ソウビヒン</t>
    </rPh>
    <rPh sb="12" eb="14">
      <t>ウンヨウ</t>
    </rPh>
    <rPh sb="14" eb="16">
      <t>カンリ</t>
    </rPh>
    <phoneticPr fontId="21"/>
  </si>
  <si>
    <t>特通型装備品運用管理に関する来簡文書</t>
    <rPh sb="0" eb="1">
      <t>トク</t>
    </rPh>
    <rPh sb="1" eb="2">
      <t>ツウ</t>
    </rPh>
    <rPh sb="2" eb="3">
      <t>ガタ</t>
    </rPh>
    <rPh sb="3" eb="6">
      <t>ソウビヒン</t>
    </rPh>
    <rPh sb="6" eb="8">
      <t>ウンヨウ</t>
    </rPh>
    <rPh sb="8" eb="10">
      <t>カンリ</t>
    </rPh>
    <rPh sb="11" eb="12">
      <t>カン</t>
    </rPh>
    <rPh sb="14" eb="15">
      <t>ライ</t>
    </rPh>
    <rPh sb="15" eb="16">
      <t>カン</t>
    </rPh>
    <rPh sb="16" eb="18">
      <t>ブンショ</t>
    </rPh>
    <phoneticPr fontId="21"/>
  </si>
  <si>
    <t>特通型装備品運用・管理要領（接受）</t>
    <rPh sb="0" eb="1">
      <t>トク</t>
    </rPh>
    <rPh sb="1" eb="2">
      <t>ツウ</t>
    </rPh>
    <rPh sb="2" eb="3">
      <t>ガタ</t>
    </rPh>
    <rPh sb="3" eb="6">
      <t>ソウビヒン</t>
    </rPh>
    <rPh sb="6" eb="8">
      <t>ウンヨウ</t>
    </rPh>
    <rPh sb="9" eb="11">
      <t>カンリ</t>
    </rPh>
    <rPh sb="11" eb="13">
      <t>ヨウリョウ</t>
    </rPh>
    <rPh sb="14" eb="16">
      <t>セツジュ</t>
    </rPh>
    <phoneticPr fontId="21"/>
  </si>
  <si>
    <t>・○○年度　暗号の運用</t>
    <rPh sb="3" eb="5">
      <t>ネンド</t>
    </rPh>
    <rPh sb="6" eb="8">
      <t>アンゴウ</t>
    </rPh>
    <rPh sb="9" eb="11">
      <t>ウンヨウ</t>
    </rPh>
    <phoneticPr fontId="21"/>
  </si>
  <si>
    <t>・○○年度　暗号運用</t>
    <rPh sb="3" eb="5">
      <t>ネンド</t>
    </rPh>
    <rPh sb="6" eb="8">
      <t>アンゴウ</t>
    </rPh>
    <rPh sb="8" eb="10">
      <t>ウンヨウ</t>
    </rPh>
    <phoneticPr fontId="21"/>
  </si>
  <si>
    <t>暗号運用</t>
    <rPh sb="0" eb="2">
      <t>アンゴウ</t>
    </rPh>
    <rPh sb="2" eb="4">
      <t>ウンヨウ</t>
    </rPh>
    <phoneticPr fontId="21"/>
  </si>
  <si>
    <t>・○○年度　通信暗号運用</t>
    <rPh sb="3" eb="5">
      <t>ネンド</t>
    </rPh>
    <rPh sb="6" eb="8">
      <t>ツウシン</t>
    </rPh>
    <rPh sb="8" eb="10">
      <t>アンゴウ</t>
    </rPh>
    <rPh sb="10" eb="12">
      <t>ウンヨウ</t>
    </rPh>
    <phoneticPr fontId="21"/>
  </si>
  <si>
    <t>通信暗号運用</t>
    <rPh sb="0" eb="2">
      <t>ツウシン</t>
    </rPh>
    <rPh sb="2" eb="4">
      <t>アンゴウ</t>
    </rPh>
    <rPh sb="4" eb="6">
      <t>ウンヨウ</t>
    </rPh>
    <phoneticPr fontId="21"/>
  </si>
  <si>
    <t>暗号運用に関する文書</t>
    <rPh sb="0" eb="2">
      <t>アンゴウ</t>
    </rPh>
    <rPh sb="2" eb="4">
      <t>ウンヨウ</t>
    </rPh>
    <phoneticPr fontId="21"/>
  </si>
  <si>
    <t>・○○年度　固有識別管理</t>
    <rPh sb="3" eb="5">
      <t>ネンド</t>
    </rPh>
    <rPh sb="6" eb="8">
      <t>コユウ</t>
    </rPh>
    <rPh sb="8" eb="10">
      <t>シキベツ</t>
    </rPh>
    <rPh sb="10" eb="12">
      <t>カンリ</t>
    </rPh>
    <phoneticPr fontId="21"/>
  </si>
  <si>
    <t>固有識別管理</t>
    <rPh sb="0" eb="2">
      <t>コユウ</t>
    </rPh>
    <rPh sb="2" eb="4">
      <t>シキベツ</t>
    </rPh>
    <rPh sb="4" eb="6">
      <t>カンリ</t>
    </rPh>
    <phoneticPr fontId="21"/>
  </si>
  <si>
    <t>・○○年　通信固有識別</t>
    <rPh sb="3" eb="4">
      <t>ネン</t>
    </rPh>
    <rPh sb="5" eb="7">
      <t>ツウシン</t>
    </rPh>
    <rPh sb="7" eb="9">
      <t>コユウ</t>
    </rPh>
    <rPh sb="9" eb="11">
      <t>シキベツ</t>
    </rPh>
    <phoneticPr fontId="21"/>
  </si>
  <si>
    <t>通信固有識別に関する来簡文書</t>
    <rPh sb="0" eb="2">
      <t>ツウシン</t>
    </rPh>
    <rPh sb="2" eb="4">
      <t>コユウ</t>
    </rPh>
    <rPh sb="4" eb="6">
      <t>シキベツ</t>
    </rPh>
    <rPh sb="7" eb="8">
      <t>カン</t>
    </rPh>
    <rPh sb="10" eb="11">
      <t>ライ</t>
    </rPh>
    <rPh sb="11" eb="12">
      <t>カン</t>
    </rPh>
    <rPh sb="12" eb="14">
      <t>ブンショ</t>
    </rPh>
    <phoneticPr fontId="21"/>
  </si>
  <si>
    <t>固有識別管理に関する文書</t>
    <rPh sb="0" eb="2">
      <t>コユウ</t>
    </rPh>
    <rPh sb="2" eb="4">
      <t>シキベツ</t>
    </rPh>
    <rPh sb="4" eb="6">
      <t>カンリ</t>
    </rPh>
    <phoneticPr fontId="21"/>
  </si>
  <si>
    <t>・○○年度　通信業務</t>
    <rPh sb="3" eb="5">
      <t>ネンド</t>
    </rPh>
    <rPh sb="6" eb="8">
      <t>ツウシン</t>
    </rPh>
    <rPh sb="8" eb="10">
      <t>ギョウム</t>
    </rPh>
    <phoneticPr fontId="21"/>
  </si>
  <si>
    <t>通信業務</t>
    <rPh sb="0" eb="2">
      <t>ツウシン</t>
    </rPh>
    <rPh sb="2" eb="4">
      <t>ギョウム</t>
    </rPh>
    <phoneticPr fontId="21"/>
  </si>
  <si>
    <t>・○○年　指揮管理通信業務</t>
    <rPh sb="3" eb="4">
      <t>ネン</t>
    </rPh>
    <rPh sb="5" eb="7">
      <t>シキ</t>
    </rPh>
    <rPh sb="7" eb="9">
      <t>カンリ</t>
    </rPh>
    <rPh sb="9" eb="11">
      <t>ツウシン</t>
    </rPh>
    <rPh sb="11" eb="13">
      <t>ギョウム</t>
    </rPh>
    <phoneticPr fontId="21"/>
  </si>
  <si>
    <t>発信簿、着信・電報等配布簿、業務資料配付簿</t>
    <rPh sb="0" eb="2">
      <t>ハッシン</t>
    </rPh>
    <rPh sb="2" eb="3">
      <t>ボ</t>
    </rPh>
    <rPh sb="4" eb="6">
      <t>チャクシン</t>
    </rPh>
    <rPh sb="7" eb="9">
      <t>デンポウ</t>
    </rPh>
    <rPh sb="9" eb="10">
      <t>トウ</t>
    </rPh>
    <rPh sb="10" eb="12">
      <t>ハイフ</t>
    </rPh>
    <rPh sb="12" eb="13">
      <t>ボ</t>
    </rPh>
    <rPh sb="14" eb="16">
      <t>ギョウム</t>
    </rPh>
    <rPh sb="16" eb="18">
      <t>シリョウ</t>
    </rPh>
    <rPh sb="18" eb="20">
      <t>ハイフ</t>
    </rPh>
    <rPh sb="20" eb="21">
      <t>ボ</t>
    </rPh>
    <phoneticPr fontId="21"/>
  </si>
  <si>
    <t>・○○年度　備付簿冊等登録破棄簿（特定秘密）</t>
    <rPh sb="3" eb="4">
      <t>ネン</t>
    </rPh>
    <rPh sb="4" eb="5">
      <t>ド</t>
    </rPh>
    <rPh sb="6" eb="7">
      <t>ソナ</t>
    </rPh>
    <rPh sb="7" eb="8">
      <t>ツ</t>
    </rPh>
    <rPh sb="8" eb="10">
      <t>ボサツ</t>
    </rPh>
    <rPh sb="10" eb="11">
      <t>トウ</t>
    </rPh>
    <rPh sb="11" eb="13">
      <t>トウロク</t>
    </rPh>
    <rPh sb="13" eb="16">
      <t>ハキボ</t>
    </rPh>
    <rPh sb="17" eb="19">
      <t>トクテイ</t>
    </rPh>
    <rPh sb="19" eb="21">
      <t>ヒミツ</t>
    </rPh>
    <phoneticPr fontId="21"/>
  </si>
  <si>
    <t>備付簿冊等登録破棄簿（特定秘密）</t>
    <rPh sb="0" eb="1">
      <t>ソナ</t>
    </rPh>
    <rPh sb="1" eb="2">
      <t>ツ</t>
    </rPh>
    <rPh sb="2" eb="4">
      <t>ボサツ</t>
    </rPh>
    <rPh sb="4" eb="5">
      <t>トウ</t>
    </rPh>
    <rPh sb="5" eb="7">
      <t>トウロク</t>
    </rPh>
    <rPh sb="7" eb="10">
      <t>ハキボ</t>
    </rPh>
    <rPh sb="11" eb="13">
      <t>トクテイ</t>
    </rPh>
    <rPh sb="13" eb="15">
      <t>ヒミツ</t>
    </rPh>
    <phoneticPr fontId="21"/>
  </si>
  <si>
    <t>・○○年度　備付簿冊等登録破棄簿（省秘）</t>
    <rPh sb="3" eb="4">
      <t>ネン</t>
    </rPh>
    <rPh sb="4" eb="5">
      <t>ド</t>
    </rPh>
    <rPh sb="6" eb="7">
      <t>ソナ</t>
    </rPh>
    <rPh sb="7" eb="8">
      <t>ツ</t>
    </rPh>
    <rPh sb="8" eb="10">
      <t>ボサツ</t>
    </rPh>
    <rPh sb="10" eb="11">
      <t>トウ</t>
    </rPh>
    <rPh sb="11" eb="13">
      <t>トウロク</t>
    </rPh>
    <rPh sb="13" eb="16">
      <t>ハキボ</t>
    </rPh>
    <rPh sb="17" eb="19">
      <t>ショウヒ</t>
    </rPh>
    <phoneticPr fontId="21"/>
  </si>
  <si>
    <t>備付簿冊等登録破棄簿（省秘）</t>
    <rPh sb="0" eb="1">
      <t>ソナ</t>
    </rPh>
    <rPh sb="1" eb="2">
      <t>ツ</t>
    </rPh>
    <rPh sb="2" eb="4">
      <t>ボサツ</t>
    </rPh>
    <rPh sb="4" eb="5">
      <t>トウ</t>
    </rPh>
    <rPh sb="5" eb="7">
      <t>トウロク</t>
    </rPh>
    <rPh sb="7" eb="10">
      <t>ハキボ</t>
    </rPh>
    <rPh sb="11" eb="13">
      <t>ショウヒ</t>
    </rPh>
    <phoneticPr fontId="21"/>
  </si>
  <si>
    <t>・通信監査実施要領</t>
    <rPh sb="1" eb="3">
      <t>ツウシン</t>
    </rPh>
    <rPh sb="3" eb="5">
      <t>カンサ</t>
    </rPh>
    <rPh sb="5" eb="7">
      <t>ジッシ</t>
    </rPh>
    <rPh sb="7" eb="9">
      <t>ヨウリョウ</t>
    </rPh>
    <phoneticPr fontId="21"/>
  </si>
  <si>
    <t>通信監査実施要領</t>
    <rPh sb="0" eb="2">
      <t>ツウシン</t>
    </rPh>
    <rPh sb="2" eb="4">
      <t>カンサ</t>
    </rPh>
    <rPh sb="4" eb="6">
      <t>ジッシ</t>
    </rPh>
    <rPh sb="6" eb="8">
      <t>ヨウリョウ</t>
    </rPh>
    <phoneticPr fontId="21"/>
  </si>
  <si>
    <t>・海上自衛隊電報等取扱用部隊便覧</t>
    <rPh sb="1" eb="3">
      <t>カイジョウ</t>
    </rPh>
    <rPh sb="3" eb="6">
      <t>ジエイタイ</t>
    </rPh>
    <rPh sb="6" eb="8">
      <t>デンポウ</t>
    </rPh>
    <rPh sb="8" eb="9">
      <t>トウ</t>
    </rPh>
    <rPh sb="9" eb="12">
      <t>トリアツカイヨウ</t>
    </rPh>
    <rPh sb="12" eb="14">
      <t>ブタイ</t>
    </rPh>
    <rPh sb="14" eb="16">
      <t>ビンラン</t>
    </rPh>
    <phoneticPr fontId="21"/>
  </si>
  <si>
    <t>海上自衛隊電報等取扱用部隊便覧</t>
    <rPh sb="0" eb="2">
      <t>カイジョウ</t>
    </rPh>
    <rPh sb="2" eb="5">
      <t>ジエイタイ</t>
    </rPh>
    <rPh sb="5" eb="7">
      <t>デンポウ</t>
    </rPh>
    <rPh sb="7" eb="8">
      <t>トウ</t>
    </rPh>
    <rPh sb="8" eb="11">
      <t>トリアツカイヨウ</t>
    </rPh>
    <rPh sb="11" eb="13">
      <t>ブタイ</t>
    </rPh>
    <rPh sb="13" eb="15">
      <t>ビンラン</t>
    </rPh>
    <phoneticPr fontId="21"/>
  </si>
  <si>
    <t>・陸上自衛隊電報等取扱用部隊便覧</t>
    <rPh sb="1" eb="3">
      <t>リクジョウ</t>
    </rPh>
    <rPh sb="3" eb="6">
      <t>ジエイタイ</t>
    </rPh>
    <rPh sb="6" eb="8">
      <t>デンポウ</t>
    </rPh>
    <rPh sb="8" eb="9">
      <t>トウ</t>
    </rPh>
    <rPh sb="9" eb="12">
      <t>トリアツカイヨウ</t>
    </rPh>
    <rPh sb="12" eb="14">
      <t>ブタイ</t>
    </rPh>
    <rPh sb="14" eb="16">
      <t>ビンラン</t>
    </rPh>
    <phoneticPr fontId="21"/>
  </si>
  <si>
    <t>陸上自衛隊電報取扱用部隊便覧</t>
    <rPh sb="0" eb="2">
      <t>リクジョウ</t>
    </rPh>
    <rPh sb="2" eb="5">
      <t>ジエイタイ</t>
    </rPh>
    <rPh sb="5" eb="7">
      <t>デンポウ</t>
    </rPh>
    <rPh sb="7" eb="10">
      <t>トリアツカイヨウ</t>
    </rPh>
    <rPh sb="10" eb="12">
      <t>ブタイ</t>
    </rPh>
    <rPh sb="12" eb="14">
      <t>ビンラン</t>
    </rPh>
    <phoneticPr fontId="21"/>
  </si>
  <si>
    <t>・航空自衛隊電報等取扱用部隊便覧</t>
    <rPh sb="1" eb="3">
      <t>コウクウ</t>
    </rPh>
    <rPh sb="3" eb="6">
      <t>ジエイタイ</t>
    </rPh>
    <rPh sb="6" eb="8">
      <t>デンポウ</t>
    </rPh>
    <rPh sb="8" eb="9">
      <t>トウ</t>
    </rPh>
    <rPh sb="9" eb="12">
      <t>トリアツカイヨウ</t>
    </rPh>
    <rPh sb="12" eb="14">
      <t>ブタイ</t>
    </rPh>
    <rPh sb="14" eb="16">
      <t>ビンラン</t>
    </rPh>
    <phoneticPr fontId="21"/>
  </si>
  <si>
    <t>航空自衛隊電報等取扱用部隊便覧</t>
    <rPh sb="0" eb="2">
      <t>コウクウ</t>
    </rPh>
    <rPh sb="2" eb="5">
      <t>ジエイタイ</t>
    </rPh>
    <rPh sb="5" eb="7">
      <t>デンポウ</t>
    </rPh>
    <rPh sb="7" eb="8">
      <t>トウ</t>
    </rPh>
    <rPh sb="8" eb="11">
      <t>トリアツカイヨウ</t>
    </rPh>
    <rPh sb="11" eb="13">
      <t>ブタイ</t>
    </rPh>
    <rPh sb="13" eb="15">
      <t>ビンラン</t>
    </rPh>
    <phoneticPr fontId="21"/>
  </si>
  <si>
    <t>・通信関連規則</t>
    <rPh sb="1" eb="3">
      <t>ツウシン</t>
    </rPh>
    <rPh sb="3" eb="5">
      <t>カンレン</t>
    </rPh>
    <rPh sb="5" eb="7">
      <t>キソク</t>
    </rPh>
    <phoneticPr fontId="21"/>
  </si>
  <si>
    <t>通信関連規則</t>
    <rPh sb="0" eb="2">
      <t>ツウシン</t>
    </rPh>
    <rPh sb="2" eb="4">
      <t>カンレン</t>
    </rPh>
    <rPh sb="4" eb="6">
      <t>キソク</t>
    </rPh>
    <phoneticPr fontId="21"/>
  </si>
  <si>
    <t>通信業務に関する文書</t>
    <rPh sb="0" eb="2">
      <t>ツウシン</t>
    </rPh>
    <rPh sb="2" eb="4">
      <t>ギョウム</t>
    </rPh>
    <rPh sb="5" eb="6">
      <t>カン</t>
    </rPh>
    <rPh sb="8" eb="10">
      <t>ブンショ</t>
    </rPh>
    <phoneticPr fontId="21"/>
  </si>
  <si>
    <t>・指揮管理通信運用要領</t>
    <rPh sb="1" eb="3">
      <t>シキ</t>
    </rPh>
    <rPh sb="3" eb="5">
      <t>カンリ</t>
    </rPh>
    <rPh sb="5" eb="7">
      <t>ツウシン</t>
    </rPh>
    <rPh sb="7" eb="9">
      <t>ウンヨウ</t>
    </rPh>
    <rPh sb="9" eb="11">
      <t>ヨウリョウ</t>
    </rPh>
    <phoneticPr fontId="21"/>
  </si>
  <si>
    <t>指揮管理通信運用要領</t>
    <rPh sb="0" eb="2">
      <t>シキ</t>
    </rPh>
    <rPh sb="2" eb="4">
      <t>カンリ</t>
    </rPh>
    <rPh sb="4" eb="6">
      <t>ツウシン</t>
    </rPh>
    <rPh sb="6" eb="8">
      <t>ウンヨウ</t>
    </rPh>
    <rPh sb="8" eb="10">
      <t>ヨウリョウ</t>
    </rPh>
    <phoneticPr fontId="21"/>
  </si>
  <si>
    <t>指揮管理通信に関する文書</t>
    <rPh sb="0" eb="2">
      <t>シキ</t>
    </rPh>
    <rPh sb="2" eb="4">
      <t>カンリ</t>
    </rPh>
    <rPh sb="4" eb="6">
      <t>ツウシン</t>
    </rPh>
    <rPh sb="7" eb="8">
      <t>カン</t>
    </rPh>
    <rPh sb="10" eb="12">
      <t>ブンショ</t>
    </rPh>
    <phoneticPr fontId="21"/>
  </si>
  <si>
    <t>・事務共通システム</t>
    <rPh sb="1" eb="3">
      <t>ジム</t>
    </rPh>
    <rPh sb="3" eb="5">
      <t>キョウツウ</t>
    </rPh>
    <phoneticPr fontId="21"/>
  </si>
  <si>
    <t>事務共通システム</t>
    <rPh sb="0" eb="2">
      <t>ジム</t>
    </rPh>
    <rPh sb="2" eb="4">
      <t>キョウツウ</t>
    </rPh>
    <phoneticPr fontId="21"/>
  </si>
  <si>
    <t>事務共通システムに関する文書</t>
    <rPh sb="0" eb="2">
      <t>ジム</t>
    </rPh>
    <rPh sb="2" eb="4">
      <t>キョウツウ</t>
    </rPh>
    <rPh sb="9" eb="10">
      <t>カン</t>
    </rPh>
    <rPh sb="12" eb="14">
      <t>ブンショ</t>
    </rPh>
    <phoneticPr fontId="21"/>
  </si>
  <si>
    <t>・通信器材管理</t>
    <rPh sb="1" eb="3">
      <t>ツウシン</t>
    </rPh>
    <rPh sb="3" eb="5">
      <t>キザイ</t>
    </rPh>
    <rPh sb="5" eb="7">
      <t>カンリ</t>
    </rPh>
    <phoneticPr fontId="21"/>
  </si>
  <si>
    <t>無線機器・有線機器等の管理要領・固定局・放送装置・線番表等</t>
    <rPh sb="0" eb="2">
      <t>ムセン</t>
    </rPh>
    <rPh sb="2" eb="4">
      <t>キキ</t>
    </rPh>
    <rPh sb="5" eb="7">
      <t>ユウセン</t>
    </rPh>
    <rPh sb="7" eb="9">
      <t>キキ</t>
    </rPh>
    <rPh sb="9" eb="10">
      <t>トウ</t>
    </rPh>
    <rPh sb="11" eb="13">
      <t>カンリ</t>
    </rPh>
    <rPh sb="13" eb="15">
      <t>ヨウリョウ</t>
    </rPh>
    <rPh sb="16" eb="18">
      <t>コテイ</t>
    </rPh>
    <rPh sb="18" eb="19">
      <t>キョク</t>
    </rPh>
    <rPh sb="20" eb="22">
      <t>ホウソウ</t>
    </rPh>
    <rPh sb="22" eb="24">
      <t>ソウチ</t>
    </rPh>
    <rPh sb="25" eb="28">
      <t>センバンヒョウ</t>
    </rPh>
    <rPh sb="28" eb="29">
      <t>トウ</t>
    </rPh>
    <phoneticPr fontId="21"/>
  </si>
  <si>
    <t>通信器材の管理に関する文書</t>
    <rPh sb="0" eb="2">
      <t>ツウシン</t>
    </rPh>
    <rPh sb="2" eb="4">
      <t>キザイ</t>
    </rPh>
    <rPh sb="5" eb="7">
      <t>カンリ</t>
    </rPh>
    <rPh sb="8" eb="9">
      <t>カン</t>
    </rPh>
    <rPh sb="11" eb="13">
      <t>ブンショ</t>
    </rPh>
    <phoneticPr fontId="21"/>
  </si>
  <si>
    <t>・事務共通システム関連規則</t>
    <phoneticPr fontId="21"/>
  </si>
  <si>
    <t>事務共通システム関連規則</t>
    <phoneticPr fontId="21"/>
  </si>
  <si>
    <t>事務共通規則に関する文書</t>
    <rPh sb="0" eb="2">
      <t>ジム</t>
    </rPh>
    <rPh sb="2" eb="4">
      <t>キョウツウ</t>
    </rPh>
    <rPh sb="4" eb="6">
      <t>キソク</t>
    </rPh>
    <rPh sb="7" eb="8">
      <t>カン</t>
    </rPh>
    <rPh sb="10" eb="12">
      <t>ブンショ</t>
    </rPh>
    <phoneticPr fontId="21"/>
  </si>
  <si>
    <t>・空自インターネット関連規則</t>
    <phoneticPr fontId="21"/>
  </si>
  <si>
    <t>空自インターネット関連規則</t>
    <phoneticPr fontId="21"/>
  </si>
  <si>
    <t>空自インターネットに関する文書</t>
    <rPh sb="0" eb="2">
      <t>クウジ</t>
    </rPh>
    <rPh sb="10" eb="11">
      <t>カン</t>
    </rPh>
    <rPh sb="13" eb="15">
      <t>ブンショ</t>
    </rPh>
    <phoneticPr fontId="21"/>
  </si>
  <si>
    <t>・衛星通信関連規則</t>
    <rPh sb="1" eb="3">
      <t>エイセイ</t>
    </rPh>
    <rPh sb="3" eb="5">
      <t>ツウシン</t>
    </rPh>
    <rPh sb="5" eb="7">
      <t>カンレン</t>
    </rPh>
    <rPh sb="7" eb="9">
      <t>キソク</t>
    </rPh>
    <phoneticPr fontId="21"/>
  </si>
  <si>
    <t>衛星通信関連規則</t>
    <rPh sb="0" eb="2">
      <t>エイセイ</t>
    </rPh>
    <rPh sb="2" eb="4">
      <t>ツウシン</t>
    </rPh>
    <rPh sb="4" eb="6">
      <t>カンレン</t>
    </rPh>
    <rPh sb="6" eb="8">
      <t>キソク</t>
    </rPh>
    <phoneticPr fontId="21"/>
  </si>
  <si>
    <t>衛星通信に関する文書</t>
    <rPh sb="0" eb="2">
      <t>エイセイ</t>
    </rPh>
    <rPh sb="2" eb="4">
      <t>ツウシン</t>
    </rPh>
    <rPh sb="5" eb="6">
      <t>カン</t>
    </rPh>
    <rPh sb="8" eb="10">
      <t>ブンショ</t>
    </rPh>
    <phoneticPr fontId="21"/>
  </si>
  <si>
    <t>・プログラム管理台帳</t>
    <phoneticPr fontId="2"/>
  </si>
  <si>
    <t>プログラム管理台帳</t>
    <phoneticPr fontId="21"/>
  </si>
  <si>
    <t>プログラム管理台帳</t>
    <rPh sb="5" eb="7">
      <t>カンリ</t>
    </rPh>
    <rPh sb="7" eb="9">
      <t>ダイチョウ</t>
    </rPh>
    <phoneticPr fontId="21"/>
  </si>
  <si>
    <t>・○○年度　情報保証セキュリティ</t>
    <rPh sb="3" eb="4">
      <t>ネン</t>
    </rPh>
    <rPh sb="4" eb="5">
      <t>ド</t>
    </rPh>
    <rPh sb="6" eb="8">
      <t>ジョウホウ</t>
    </rPh>
    <rPh sb="8" eb="10">
      <t>ホショウ</t>
    </rPh>
    <phoneticPr fontId="21"/>
  </si>
  <si>
    <t>カ　</t>
    <phoneticPr fontId="3"/>
  </si>
  <si>
    <t>誓約書が失効した日に係る特定日以後１年</t>
    <rPh sb="0" eb="3">
      <t>セイヤクショ</t>
    </rPh>
    <phoneticPr fontId="3"/>
  </si>
  <si>
    <t>・誓約書（情報保証）</t>
    <rPh sb="1" eb="4">
      <t>セイヤクショ</t>
    </rPh>
    <rPh sb="5" eb="7">
      <t>ジョウホウ</t>
    </rPh>
    <rPh sb="7" eb="9">
      <t>ホショウ</t>
    </rPh>
    <phoneticPr fontId="21"/>
  </si>
  <si>
    <t>・○○年度　情報保証備付簿冊（１年）</t>
    <rPh sb="3" eb="5">
      <t>ネンド</t>
    </rPh>
    <rPh sb="6" eb="8">
      <t>ジョウホウ</t>
    </rPh>
    <rPh sb="8" eb="10">
      <t>ホショウ</t>
    </rPh>
    <rPh sb="10" eb="12">
      <t>ソナエツケ</t>
    </rPh>
    <rPh sb="12" eb="13">
      <t>ボ</t>
    </rPh>
    <rPh sb="13" eb="14">
      <t>サツ</t>
    </rPh>
    <rPh sb="16" eb="17">
      <t>ネン</t>
    </rPh>
    <phoneticPr fontId="3"/>
  </si>
  <si>
    <t>情報保証教育実施記録</t>
    <phoneticPr fontId="2"/>
  </si>
  <si>
    <t>情報保証教育に関する文書</t>
    <rPh sb="0" eb="2">
      <t>ジョウホウ</t>
    </rPh>
    <rPh sb="2" eb="4">
      <t>ホショウ</t>
    </rPh>
    <rPh sb="4" eb="6">
      <t>キョウイク</t>
    </rPh>
    <phoneticPr fontId="2"/>
  </si>
  <si>
    <t>パソコン持出簿、官品可搬記憶媒体持出簿、可搬記憶媒体使用記録簿、パソコン員数点検簿、可搬記憶媒体員数点検簿、パソコン定期及び臨時点検簿、可搬記憶媒体定期及び臨時点検簿、受領書、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ジュリョウショ</t>
    </rPh>
    <phoneticPr fontId="3"/>
  </si>
  <si>
    <t>・情報保証備付簿冊</t>
    <rPh sb="1" eb="3">
      <t>ジョウホウ</t>
    </rPh>
    <rPh sb="3" eb="5">
      <t>ホショウ</t>
    </rPh>
    <rPh sb="5" eb="7">
      <t>ソナエツケ</t>
    </rPh>
    <rPh sb="7" eb="8">
      <t>ボ</t>
    </rPh>
    <rPh sb="8" eb="9">
      <t>サツ</t>
    </rPh>
    <phoneticPr fontId="3"/>
  </si>
  <si>
    <t>パソコン等及び可搬記録媒体の管理に関する文書</t>
    <rPh sb="5" eb="6">
      <t>オヨ</t>
    </rPh>
    <rPh sb="7" eb="9">
      <t>カハン</t>
    </rPh>
    <rPh sb="9" eb="13">
      <t>キロクバイタイ</t>
    </rPh>
    <phoneticPr fontId="2"/>
  </si>
  <si>
    <t>・○○年度　情報保証備付簿冊（５年）</t>
    <rPh sb="3" eb="5">
      <t>ネンド</t>
    </rPh>
    <rPh sb="6" eb="8">
      <t>ジョウホウ</t>
    </rPh>
    <rPh sb="8" eb="10">
      <t>ホショウ</t>
    </rPh>
    <rPh sb="10" eb="12">
      <t>ソナエツケ</t>
    </rPh>
    <rPh sb="12" eb="13">
      <t>ボ</t>
    </rPh>
    <rPh sb="13" eb="14">
      <t>サツ</t>
    </rPh>
    <rPh sb="16" eb="17">
      <t>ネン</t>
    </rPh>
    <phoneticPr fontId="3"/>
  </si>
  <si>
    <t>・航空救難計画</t>
    <rPh sb="1" eb="3">
      <t>コウクウ</t>
    </rPh>
    <rPh sb="3" eb="5">
      <t>キュウナン</t>
    </rPh>
    <rPh sb="5" eb="7">
      <t>ケイカク</t>
    </rPh>
    <phoneticPr fontId="21"/>
  </si>
  <si>
    <t>救難(093)</t>
    <rPh sb="0" eb="2">
      <t>キュウナン</t>
    </rPh>
    <phoneticPr fontId="21"/>
  </si>
  <si>
    <t>航空救難計画</t>
    <rPh sb="0" eb="2">
      <t>コウクウ</t>
    </rPh>
    <rPh sb="2" eb="4">
      <t>キュウナン</t>
    </rPh>
    <rPh sb="4" eb="6">
      <t>ケイカク</t>
    </rPh>
    <phoneticPr fontId="21"/>
  </si>
  <si>
    <t>航空救難に関する文書</t>
    <rPh sb="0" eb="2">
      <t>コウクウ</t>
    </rPh>
    <rPh sb="2" eb="4">
      <t>キュウナン</t>
    </rPh>
    <rPh sb="5" eb="6">
      <t>カン</t>
    </rPh>
    <rPh sb="8" eb="10">
      <t>ブンショ</t>
    </rPh>
    <phoneticPr fontId="21"/>
  </si>
  <si>
    <t>・○○年度　災害派遣</t>
    <rPh sb="3" eb="5">
      <t>ネンド</t>
    </rPh>
    <rPh sb="6" eb="8">
      <t>サイガイ</t>
    </rPh>
    <rPh sb="8" eb="10">
      <t>ハケン</t>
    </rPh>
    <phoneticPr fontId="21"/>
  </si>
  <si>
    <t>○○災害派遣</t>
    <rPh sb="2" eb="4">
      <t>サイガイ</t>
    </rPh>
    <rPh sb="4" eb="6">
      <t>ハケン</t>
    </rPh>
    <phoneticPr fontId="21"/>
  </si>
  <si>
    <t>・災害派遣計画</t>
    <rPh sb="1" eb="3">
      <t>サイガイ</t>
    </rPh>
    <rPh sb="3" eb="5">
      <t>ハケン</t>
    </rPh>
    <rPh sb="5" eb="7">
      <t>ケイカク</t>
    </rPh>
    <phoneticPr fontId="21"/>
  </si>
  <si>
    <t>災害派遣計画</t>
    <rPh sb="0" eb="2">
      <t>サイガイ</t>
    </rPh>
    <rPh sb="2" eb="4">
      <t>ハケン</t>
    </rPh>
    <rPh sb="4" eb="6">
      <t>ケイカク</t>
    </rPh>
    <phoneticPr fontId="21"/>
  </si>
  <si>
    <t>災害派遣に関する文書</t>
    <rPh sb="0" eb="2">
      <t>サイガイ</t>
    </rPh>
    <rPh sb="2" eb="4">
      <t>ハケン</t>
    </rPh>
    <rPh sb="5" eb="6">
      <t>カン</t>
    </rPh>
    <rPh sb="8" eb="10">
      <t>ブンショ</t>
    </rPh>
    <phoneticPr fontId="21"/>
  </si>
  <si>
    <t>・大規模震災災害派遣計画</t>
    <rPh sb="1" eb="4">
      <t>ダイキボ</t>
    </rPh>
    <rPh sb="4" eb="6">
      <t>シンサイ</t>
    </rPh>
    <rPh sb="6" eb="8">
      <t>サイガイ</t>
    </rPh>
    <rPh sb="8" eb="10">
      <t>ハケン</t>
    </rPh>
    <rPh sb="10" eb="12">
      <t>ケイカク</t>
    </rPh>
    <phoneticPr fontId="21"/>
  </si>
  <si>
    <t>保安(091)</t>
    <rPh sb="0" eb="2">
      <t>ホアン</t>
    </rPh>
    <phoneticPr fontId="21"/>
  </si>
  <si>
    <t>大規模震災災害派遣計画</t>
    <rPh sb="0" eb="3">
      <t>ダイキボ</t>
    </rPh>
    <rPh sb="3" eb="5">
      <t>シンサイ</t>
    </rPh>
    <rPh sb="5" eb="7">
      <t>サイガイ</t>
    </rPh>
    <rPh sb="7" eb="9">
      <t>ハケン</t>
    </rPh>
    <rPh sb="9" eb="11">
      <t>ケイカク</t>
    </rPh>
    <phoneticPr fontId="21"/>
  </si>
  <si>
    <t>大規模災害派遣に関する文書</t>
    <rPh sb="0" eb="3">
      <t>ダイキボ</t>
    </rPh>
    <rPh sb="3" eb="5">
      <t>サイガイ</t>
    </rPh>
    <rPh sb="5" eb="7">
      <t>ハケン</t>
    </rPh>
    <rPh sb="8" eb="9">
      <t>カン</t>
    </rPh>
    <rPh sb="11" eb="13">
      <t>ブンショ</t>
    </rPh>
    <phoneticPr fontId="21"/>
  </si>
  <si>
    <t>・○○年度　警備犬管理</t>
    <rPh sb="3" eb="5">
      <t>ネンド</t>
    </rPh>
    <rPh sb="6" eb="9">
      <t>ケイビケン</t>
    </rPh>
    <rPh sb="9" eb="11">
      <t>カンリ</t>
    </rPh>
    <phoneticPr fontId="21"/>
  </si>
  <si>
    <t>警備犬の管理に関する文書</t>
    <rPh sb="0" eb="3">
      <t>ケイビケン</t>
    </rPh>
    <rPh sb="4" eb="6">
      <t>カンリ</t>
    </rPh>
    <rPh sb="7" eb="8">
      <t>カン</t>
    </rPh>
    <rPh sb="10" eb="12">
      <t>ブンショ</t>
    </rPh>
    <phoneticPr fontId="21"/>
  </si>
  <si>
    <t>・警備犬記録簿</t>
    <rPh sb="1" eb="4">
      <t>ケイビケン</t>
    </rPh>
    <rPh sb="4" eb="7">
      <t>キロクボ</t>
    </rPh>
    <phoneticPr fontId="21"/>
  </si>
  <si>
    <t>警備犬記録簿</t>
    <rPh sb="0" eb="3">
      <t>ケイビケン</t>
    </rPh>
    <rPh sb="3" eb="6">
      <t>キロクボ</t>
    </rPh>
    <phoneticPr fontId="21"/>
  </si>
  <si>
    <t>警備犬に関する文書</t>
    <rPh sb="0" eb="3">
      <t>ケイビケン</t>
    </rPh>
    <rPh sb="4" eb="5">
      <t>カン</t>
    </rPh>
    <rPh sb="7" eb="9">
      <t>ブンショ</t>
    </rPh>
    <phoneticPr fontId="21"/>
  </si>
  <si>
    <t>ノ</t>
    <phoneticPr fontId="3"/>
  </si>
  <si>
    <t>・○○年度　基地警備訓練</t>
    <rPh sb="3" eb="5">
      <t>ネンド</t>
    </rPh>
    <rPh sb="6" eb="8">
      <t>キチ</t>
    </rPh>
    <rPh sb="8" eb="10">
      <t>ケイビ</t>
    </rPh>
    <rPh sb="10" eb="12">
      <t>クンレン</t>
    </rPh>
    <phoneticPr fontId="21"/>
  </si>
  <si>
    <t>基地警備訓練に関する般命、報告</t>
    <rPh sb="0" eb="2">
      <t>キチ</t>
    </rPh>
    <rPh sb="2" eb="4">
      <t>ケイビ</t>
    </rPh>
    <rPh sb="4" eb="6">
      <t>クンレン</t>
    </rPh>
    <rPh sb="7" eb="8">
      <t>カン</t>
    </rPh>
    <rPh sb="10" eb="12">
      <t>ハンメイ</t>
    </rPh>
    <rPh sb="13" eb="15">
      <t>ホウコク</t>
    </rPh>
    <phoneticPr fontId="21"/>
  </si>
  <si>
    <t>基地警備訓練に関する文書</t>
    <rPh sb="0" eb="2">
      <t>キチ</t>
    </rPh>
    <rPh sb="2" eb="4">
      <t>ケイビ</t>
    </rPh>
    <rPh sb="4" eb="6">
      <t>クンレン</t>
    </rPh>
    <rPh sb="7" eb="8">
      <t>カン</t>
    </rPh>
    <rPh sb="10" eb="12">
      <t>ブンショ</t>
    </rPh>
    <phoneticPr fontId="21"/>
  </si>
  <si>
    <t>・○○年度　小型無人機対処</t>
    <rPh sb="3" eb="5">
      <t>ネンド</t>
    </rPh>
    <rPh sb="6" eb="8">
      <t>コガタ</t>
    </rPh>
    <rPh sb="8" eb="11">
      <t>ムジンキ</t>
    </rPh>
    <rPh sb="11" eb="13">
      <t>タイショ</t>
    </rPh>
    <phoneticPr fontId="21"/>
  </si>
  <si>
    <t>・小型無人機対処</t>
    <rPh sb="1" eb="3">
      <t>コガタ</t>
    </rPh>
    <rPh sb="3" eb="6">
      <t>ムジンキ</t>
    </rPh>
    <rPh sb="6" eb="8">
      <t>タイショ</t>
    </rPh>
    <phoneticPr fontId="21"/>
  </si>
  <si>
    <t>小型無人機対処に係る通達</t>
    <rPh sb="0" eb="2">
      <t>コガタ</t>
    </rPh>
    <rPh sb="2" eb="5">
      <t>ムジンキ</t>
    </rPh>
    <rPh sb="5" eb="7">
      <t>タイショ</t>
    </rPh>
    <rPh sb="8" eb="9">
      <t>カカ</t>
    </rPh>
    <rPh sb="10" eb="12">
      <t>ツウタツ</t>
    </rPh>
    <phoneticPr fontId="21"/>
  </si>
  <si>
    <t>小型無人機等の対処に関する文書</t>
    <rPh sb="0" eb="2">
      <t>コガタ</t>
    </rPh>
    <rPh sb="2" eb="6">
      <t>ムジンキナド</t>
    </rPh>
    <rPh sb="7" eb="9">
      <t>タイショ</t>
    </rPh>
    <rPh sb="10" eb="11">
      <t>カン</t>
    </rPh>
    <rPh sb="13" eb="15">
      <t>ブンショ</t>
    </rPh>
    <phoneticPr fontId="21"/>
  </si>
  <si>
    <t>・○○年度　現地偵察</t>
    <rPh sb="3" eb="5">
      <t>ネンド</t>
    </rPh>
    <rPh sb="6" eb="8">
      <t>ゲンチ</t>
    </rPh>
    <rPh sb="8" eb="10">
      <t>テイサツ</t>
    </rPh>
    <phoneticPr fontId="21"/>
  </si>
  <si>
    <t>現地偵察に関する般命、報告</t>
    <rPh sb="0" eb="2">
      <t>ゲンチ</t>
    </rPh>
    <rPh sb="2" eb="4">
      <t>テイサツ</t>
    </rPh>
    <rPh sb="5" eb="6">
      <t>カン</t>
    </rPh>
    <rPh sb="8" eb="10">
      <t>ハンメイ</t>
    </rPh>
    <rPh sb="11" eb="13">
      <t>ホウコク</t>
    </rPh>
    <phoneticPr fontId="21"/>
  </si>
  <si>
    <t>現地偵察に関する文書</t>
    <rPh sb="0" eb="2">
      <t>ゲンチ</t>
    </rPh>
    <rPh sb="2" eb="4">
      <t>テイサツ</t>
    </rPh>
    <rPh sb="5" eb="6">
      <t>カン</t>
    </rPh>
    <rPh sb="8" eb="10">
      <t>ブンショ</t>
    </rPh>
    <phoneticPr fontId="21"/>
  </si>
  <si>
    <t>・○○年度　部隊訓練・運用</t>
    <rPh sb="3" eb="5">
      <t>ネンド</t>
    </rPh>
    <rPh sb="6" eb="8">
      <t>ブタイ</t>
    </rPh>
    <rPh sb="8" eb="10">
      <t>クンレン</t>
    </rPh>
    <rPh sb="11" eb="13">
      <t>ウンヨウ</t>
    </rPh>
    <phoneticPr fontId="21"/>
  </si>
  <si>
    <t>防災訓練に関する通達、般命、報告</t>
    <rPh sb="0" eb="2">
      <t>ボウサイ</t>
    </rPh>
    <rPh sb="2" eb="4">
      <t>クンレン</t>
    </rPh>
    <rPh sb="5" eb="6">
      <t>カン</t>
    </rPh>
    <rPh sb="8" eb="10">
      <t>ツウタツ</t>
    </rPh>
    <rPh sb="11" eb="13">
      <t>ハンメイ</t>
    </rPh>
    <rPh sb="14" eb="16">
      <t>ホウコク</t>
    </rPh>
    <phoneticPr fontId="21"/>
  </si>
  <si>
    <t>運用に関する部隊訓練関連文書</t>
    <rPh sb="0" eb="2">
      <t>ウンヨウ</t>
    </rPh>
    <rPh sb="3" eb="4">
      <t>カン</t>
    </rPh>
    <rPh sb="6" eb="10">
      <t>ブタイクンレン</t>
    </rPh>
    <rPh sb="10" eb="14">
      <t>カンレンブンショ</t>
    </rPh>
    <phoneticPr fontId="21"/>
  </si>
  <si>
    <t>・○○年度　部隊運用</t>
    <rPh sb="3" eb="5">
      <t>ネンド</t>
    </rPh>
    <rPh sb="6" eb="8">
      <t>ブタイ</t>
    </rPh>
    <rPh sb="8" eb="10">
      <t>ウンヨウ</t>
    </rPh>
    <phoneticPr fontId="21"/>
  </si>
  <si>
    <t>部隊運用に関する来簡文書</t>
    <rPh sb="0" eb="2">
      <t>ブタイ</t>
    </rPh>
    <rPh sb="2" eb="4">
      <t>ウンヨウ</t>
    </rPh>
    <rPh sb="5" eb="6">
      <t>カン</t>
    </rPh>
    <rPh sb="8" eb="9">
      <t>ライ</t>
    </rPh>
    <rPh sb="9" eb="10">
      <t>カン</t>
    </rPh>
    <rPh sb="10" eb="12">
      <t>ブンショ</t>
    </rPh>
    <phoneticPr fontId="21"/>
  </si>
  <si>
    <t>部隊運用に関する文書</t>
    <rPh sb="0" eb="2">
      <t>ブタイ</t>
    </rPh>
    <rPh sb="2" eb="4">
      <t>ウンヨウ</t>
    </rPh>
    <phoneticPr fontId="21"/>
  </si>
  <si>
    <t>・○○年度　基地警備要領</t>
    <rPh sb="3" eb="5">
      <t>ネンド</t>
    </rPh>
    <rPh sb="6" eb="8">
      <t>キチ</t>
    </rPh>
    <rPh sb="8" eb="10">
      <t>ケイビ</t>
    </rPh>
    <rPh sb="10" eb="12">
      <t>ヨウリョウ</t>
    </rPh>
    <phoneticPr fontId="21"/>
  </si>
  <si>
    <t>基地警備細部実施要領</t>
    <rPh sb="0" eb="2">
      <t>キチ</t>
    </rPh>
    <rPh sb="2" eb="4">
      <t>ケイビ</t>
    </rPh>
    <rPh sb="4" eb="6">
      <t>サイブ</t>
    </rPh>
    <rPh sb="6" eb="8">
      <t>ジッシ</t>
    </rPh>
    <rPh sb="8" eb="10">
      <t>ヨウリョウ</t>
    </rPh>
    <phoneticPr fontId="21"/>
  </si>
  <si>
    <t>基地警備に関する文書</t>
    <rPh sb="0" eb="2">
      <t>キチ</t>
    </rPh>
    <rPh sb="2" eb="4">
      <t>ケイビ</t>
    </rPh>
    <phoneticPr fontId="21"/>
  </si>
  <si>
    <t>・○○年度　待機維持基準</t>
    <rPh sb="3" eb="5">
      <t>ネンド</t>
    </rPh>
    <rPh sb="6" eb="8">
      <t>タイキ</t>
    </rPh>
    <rPh sb="8" eb="10">
      <t>イジ</t>
    </rPh>
    <rPh sb="10" eb="12">
      <t>キジュン</t>
    </rPh>
    <phoneticPr fontId="21"/>
  </si>
  <si>
    <t>待機維持細部実施基準</t>
    <rPh sb="0" eb="2">
      <t>タイキ</t>
    </rPh>
    <rPh sb="2" eb="4">
      <t>イジ</t>
    </rPh>
    <rPh sb="4" eb="6">
      <t>サイブ</t>
    </rPh>
    <rPh sb="6" eb="8">
      <t>ジッシ</t>
    </rPh>
    <rPh sb="8" eb="10">
      <t>キジュン</t>
    </rPh>
    <phoneticPr fontId="21"/>
  </si>
  <si>
    <t>待機維に関する文書</t>
    <rPh sb="0" eb="2">
      <t>タイキ</t>
    </rPh>
    <rPh sb="2" eb="3">
      <t>ユイ</t>
    </rPh>
    <rPh sb="4" eb="5">
      <t>カン</t>
    </rPh>
    <rPh sb="7" eb="9">
      <t>ブンショ</t>
    </rPh>
    <phoneticPr fontId="21"/>
  </si>
  <si>
    <t>・○○年度　治安出動協定</t>
    <rPh sb="3" eb="5">
      <t>ネンド</t>
    </rPh>
    <rPh sb="6" eb="8">
      <t>チアン</t>
    </rPh>
    <rPh sb="8" eb="10">
      <t>シュツドウ</t>
    </rPh>
    <rPh sb="10" eb="12">
      <t>キョウテイ</t>
    </rPh>
    <phoneticPr fontId="21"/>
  </si>
  <si>
    <t>治安出動協定</t>
    <rPh sb="0" eb="2">
      <t>チアン</t>
    </rPh>
    <rPh sb="2" eb="4">
      <t>シュツドウ</t>
    </rPh>
    <rPh sb="4" eb="6">
      <t>キョウテイ</t>
    </rPh>
    <phoneticPr fontId="21"/>
  </si>
  <si>
    <t>治安出動協定に関する文書</t>
    <rPh sb="0" eb="2">
      <t>チアン</t>
    </rPh>
    <rPh sb="2" eb="4">
      <t>シュツドウ</t>
    </rPh>
    <rPh sb="4" eb="6">
      <t>キョウテイ</t>
    </rPh>
    <phoneticPr fontId="21"/>
  </si>
  <si>
    <t>・○○年度　電子戦</t>
    <rPh sb="3" eb="5">
      <t>ネンド</t>
    </rPh>
    <rPh sb="6" eb="8">
      <t>デンシ</t>
    </rPh>
    <rPh sb="8" eb="9">
      <t>セン</t>
    </rPh>
    <phoneticPr fontId="21"/>
  </si>
  <si>
    <t>電子戦に関する来簡文書</t>
    <rPh sb="0" eb="2">
      <t>デンシ</t>
    </rPh>
    <rPh sb="2" eb="3">
      <t>セン</t>
    </rPh>
    <rPh sb="4" eb="5">
      <t>カン</t>
    </rPh>
    <rPh sb="7" eb="8">
      <t>ライ</t>
    </rPh>
    <rPh sb="8" eb="9">
      <t>カン</t>
    </rPh>
    <rPh sb="9" eb="11">
      <t>ブンショ</t>
    </rPh>
    <phoneticPr fontId="21"/>
  </si>
  <si>
    <t>電子戦に関する文書</t>
    <rPh sb="0" eb="2">
      <t>デンシ</t>
    </rPh>
    <rPh sb="2" eb="3">
      <t>セン</t>
    </rPh>
    <phoneticPr fontId="21"/>
  </si>
  <si>
    <t>・○○年度　統合作戦</t>
    <rPh sb="3" eb="5">
      <t>ネンド</t>
    </rPh>
    <rPh sb="6" eb="8">
      <t>トウゴウ</t>
    </rPh>
    <rPh sb="8" eb="10">
      <t>サクセン</t>
    </rPh>
    <phoneticPr fontId="21"/>
  </si>
  <si>
    <t>統合作戦に関する来簡文書</t>
    <rPh sb="0" eb="2">
      <t>トウゴウ</t>
    </rPh>
    <rPh sb="2" eb="4">
      <t>サクセン</t>
    </rPh>
    <rPh sb="5" eb="6">
      <t>カン</t>
    </rPh>
    <rPh sb="8" eb="9">
      <t>ライ</t>
    </rPh>
    <rPh sb="9" eb="10">
      <t>カン</t>
    </rPh>
    <rPh sb="10" eb="12">
      <t>ブンショ</t>
    </rPh>
    <phoneticPr fontId="21"/>
  </si>
  <si>
    <t>統合作戦に関する文書</t>
    <rPh sb="0" eb="2">
      <t>トウゴウ</t>
    </rPh>
    <rPh sb="2" eb="4">
      <t>サクセン</t>
    </rPh>
    <phoneticPr fontId="21"/>
  </si>
  <si>
    <t>・○○年度　作戦規定</t>
    <rPh sb="3" eb="5">
      <t>ネンド</t>
    </rPh>
    <rPh sb="6" eb="8">
      <t>サクセン</t>
    </rPh>
    <rPh sb="8" eb="10">
      <t>キテイ</t>
    </rPh>
    <phoneticPr fontId="21"/>
  </si>
  <si>
    <t>作戦規定に関する来簡文書</t>
    <rPh sb="0" eb="2">
      <t>サクセン</t>
    </rPh>
    <rPh sb="2" eb="4">
      <t>キテイ</t>
    </rPh>
    <rPh sb="5" eb="6">
      <t>カン</t>
    </rPh>
    <rPh sb="8" eb="9">
      <t>ライ</t>
    </rPh>
    <rPh sb="9" eb="10">
      <t>カン</t>
    </rPh>
    <rPh sb="10" eb="12">
      <t>ブンショ</t>
    </rPh>
    <phoneticPr fontId="21"/>
  </si>
  <si>
    <t>作戦規定に関する文書</t>
    <rPh sb="0" eb="2">
      <t>サクセン</t>
    </rPh>
    <rPh sb="2" eb="4">
      <t>キテイ</t>
    </rPh>
    <phoneticPr fontId="21"/>
  </si>
  <si>
    <t>・○○年度　戦技、戦術</t>
    <rPh sb="3" eb="5">
      <t>ネンド</t>
    </rPh>
    <rPh sb="6" eb="8">
      <t>センギ</t>
    </rPh>
    <rPh sb="9" eb="11">
      <t>センジュツ</t>
    </rPh>
    <phoneticPr fontId="21"/>
  </si>
  <si>
    <t>戦技、戦術に関する来簡文書</t>
    <rPh sb="0" eb="2">
      <t>センギ</t>
    </rPh>
    <rPh sb="3" eb="5">
      <t>センジュツ</t>
    </rPh>
    <rPh sb="6" eb="7">
      <t>カン</t>
    </rPh>
    <rPh sb="9" eb="10">
      <t>ライ</t>
    </rPh>
    <rPh sb="10" eb="11">
      <t>カン</t>
    </rPh>
    <rPh sb="11" eb="13">
      <t>ブンショ</t>
    </rPh>
    <phoneticPr fontId="21"/>
  </si>
  <si>
    <t>戦技、戦術に関する文書</t>
    <rPh sb="0" eb="2">
      <t>センギ</t>
    </rPh>
    <rPh sb="3" eb="5">
      <t>センジュツ</t>
    </rPh>
    <phoneticPr fontId="21"/>
  </si>
  <si>
    <t>・○○年度　態勢移行</t>
    <rPh sb="3" eb="5">
      <t>ネンド</t>
    </rPh>
    <rPh sb="6" eb="8">
      <t>タイセイ</t>
    </rPh>
    <rPh sb="8" eb="10">
      <t>イコウ</t>
    </rPh>
    <phoneticPr fontId="21"/>
  </si>
  <si>
    <t>態勢移行</t>
    <rPh sb="0" eb="2">
      <t>タイセイ</t>
    </rPh>
    <rPh sb="2" eb="4">
      <t>イコウ</t>
    </rPh>
    <phoneticPr fontId="21"/>
  </si>
  <si>
    <t>態勢移行に関する文書</t>
    <rPh sb="0" eb="2">
      <t>タイセイ</t>
    </rPh>
    <rPh sb="2" eb="4">
      <t>イコウ</t>
    </rPh>
    <phoneticPr fontId="21"/>
  </si>
  <si>
    <t>・○○年度　代替運用</t>
    <rPh sb="3" eb="5">
      <t>ネンド</t>
    </rPh>
    <rPh sb="6" eb="8">
      <t>ダイガ</t>
    </rPh>
    <rPh sb="8" eb="10">
      <t>ウンヨウ</t>
    </rPh>
    <phoneticPr fontId="21"/>
  </si>
  <si>
    <t>代替運用に関する来簡文書</t>
    <rPh sb="0" eb="2">
      <t>ダイガ</t>
    </rPh>
    <rPh sb="2" eb="4">
      <t>ウンヨウ</t>
    </rPh>
    <rPh sb="5" eb="6">
      <t>カン</t>
    </rPh>
    <rPh sb="8" eb="9">
      <t>ライ</t>
    </rPh>
    <rPh sb="9" eb="10">
      <t>カン</t>
    </rPh>
    <rPh sb="10" eb="12">
      <t>ブンショ</t>
    </rPh>
    <phoneticPr fontId="21"/>
  </si>
  <si>
    <t>代替運用に関する文書</t>
    <rPh sb="0" eb="2">
      <t>ダイガ</t>
    </rPh>
    <rPh sb="2" eb="4">
      <t>ウンヨウ</t>
    </rPh>
    <phoneticPr fontId="21"/>
  </si>
  <si>
    <t>・○○年度　識別業務</t>
    <rPh sb="3" eb="5">
      <t>ネンド</t>
    </rPh>
    <rPh sb="6" eb="8">
      <t>シキベツ</t>
    </rPh>
    <rPh sb="8" eb="10">
      <t>ギョウム</t>
    </rPh>
    <phoneticPr fontId="21"/>
  </si>
  <si>
    <t>識別業務に関する来簡文書</t>
    <rPh sb="0" eb="2">
      <t>シキベツ</t>
    </rPh>
    <rPh sb="2" eb="4">
      <t>ギョウム</t>
    </rPh>
    <rPh sb="5" eb="6">
      <t>カン</t>
    </rPh>
    <rPh sb="8" eb="9">
      <t>ライ</t>
    </rPh>
    <rPh sb="9" eb="10">
      <t>カン</t>
    </rPh>
    <rPh sb="10" eb="12">
      <t>ブンショ</t>
    </rPh>
    <phoneticPr fontId="21"/>
  </si>
  <si>
    <t>識別業務に関する文書</t>
    <rPh sb="0" eb="2">
      <t>シキベツ</t>
    </rPh>
    <rPh sb="2" eb="4">
      <t>ギョウム</t>
    </rPh>
    <phoneticPr fontId="21"/>
  </si>
  <si>
    <t>・○○年度　警戒監視</t>
    <rPh sb="3" eb="5">
      <t>ネンド</t>
    </rPh>
    <rPh sb="6" eb="8">
      <t>ケイカイ</t>
    </rPh>
    <rPh sb="8" eb="10">
      <t>カンシ</t>
    </rPh>
    <phoneticPr fontId="21"/>
  </si>
  <si>
    <t>警戒監視に関する来簡文書</t>
    <rPh sb="0" eb="2">
      <t>ケイカイ</t>
    </rPh>
    <rPh sb="2" eb="4">
      <t>カンシ</t>
    </rPh>
    <rPh sb="5" eb="6">
      <t>カン</t>
    </rPh>
    <rPh sb="8" eb="9">
      <t>ライ</t>
    </rPh>
    <rPh sb="9" eb="10">
      <t>カン</t>
    </rPh>
    <rPh sb="10" eb="12">
      <t>ブンショ</t>
    </rPh>
    <phoneticPr fontId="21"/>
  </si>
  <si>
    <t>警戒監視に関する文書</t>
    <rPh sb="0" eb="2">
      <t>ケイカイ</t>
    </rPh>
    <rPh sb="2" eb="4">
      <t>カンシ</t>
    </rPh>
    <phoneticPr fontId="21"/>
  </si>
  <si>
    <t>・○○年度　機動計画</t>
    <rPh sb="3" eb="5">
      <t>ネンド</t>
    </rPh>
    <rPh sb="6" eb="8">
      <t>キドウ</t>
    </rPh>
    <rPh sb="8" eb="10">
      <t>ケイカク</t>
    </rPh>
    <phoneticPr fontId="21"/>
  </si>
  <si>
    <t>機動計画に関する来簡文書</t>
    <rPh sb="0" eb="2">
      <t>キドウ</t>
    </rPh>
    <rPh sb="2" eb="4">
      <t>ケイカク</t>
    </rPh>
    <rPh sb="5" eb="6">
      <t>カン</t>
    </rPh>
    <rPh sb="8" eb="9">
      <t>ライ</t>
    </rPh>
    <rPh sb="9" eb="10">
      <t>カン</t>
    </rPh>
    <rPh sb="10" eb="12">
      <t>ブンショ</t>
    </rPh>
    <phoneticPr fontId="21"/>
  </si>
  <si>
    <t>機動計画に関する文書</t>
    <rPh sb="0" eb="2">
      <t>キドウ</t>
    </rPh>
    <rPh sb="2" eb="4">
      <t>ケイカク</t>
    </rPh>
    <phoneticPr fontId="21"/>
  </si>
  <si>
    <t>・○○年度　部隊行動</t>
    <rPh sb="3" eb="5">
      <t>ネンド</t>
    </rPh>
    <rPh sb="6" eb="8">
      <t>ブタイ</t>
    </rPh>
    <rPh sb="8" eb="10">
      <t>コウドウ</t>
    </rPh>
    <phoneticPr fontId="21"/>
  </si>
  <si>
    <t>部隊行動に関する来簡文書</t>
    <rPh sb="0" eb="2">
      <t>ブタイ</t>
    </rPh>
    <rPh sb="2" eb="4">
      <t>コウドウ</t>
    </rPh>
    <rPh sb="5" eb="6">
      <t>カン</t>
    </rPh>
    <rPh sb="8" eb="9">
      <t>ライ</t>
    </rPh>
    <rPh sb="9" eb="10">
      <t>カン</t>
    </rPh>
    <rPh sb="10" eb="12">
      <t>ブンショ</t>
    </rPh>
    <phoneticPr fontId="21"/>
  </si>
  <si>
    <t>部隊行動に関する文書</t>
    <rPh sb="0" eb="2">
      <t>ブタイ</t>
    </rPh>
    <rPh sb="2" eb="4">
      <t>コウドウ</t>
    </rPh>
    <phoneticPr fontId="21"/>
  </si>
  <si>
    <t>・○○年度　地上待機規則</t>
    <rPh sb="3" eb="5">
      <t>ネンド</t>
    </rPh>
    <rPh sb="6" eb="8">
      <t>チジョウ</t>
    </rPh>
    <rPh sb="8" eb="10">
      <t>タイキ</t>
    </rPh>
    <rPh sb="10" eb="12">
      <t>キソク</t>
    </rPh>
    <phoneticPr fontId="21"/>
  </si>
  <si>
    <t>地上待機規則</t>
    <rPh sb="0" eb="2">
      <t>チジョウ</t>
    </rPh>
    <rPh sb="2" eb="4">
      <t>タイキ</t>
    </rPh>
    <rPh sb="4" eb="6">
      <t>キソク</t>
    </rPh>
    <phoneticPr fontId="21"/>
  </si>
  <si>
    <t>地上待機規則に関する文書</t>
    <rPh sb="0" eb="2">
      <t>チジョウ</t>
    </rPh>
    <rPh sb="2" eb="4">
      <t>タイキ</t>
    </rPh>
    <rPh sb="4" eb="6">
      <t>キソク</t>
    </rPh>
    <phoneticPr fontId="21"/>
  </si>
  <si>
    <t>・○○年度　警備要領</t>
    <rPh sb="3" eb="5">
      <t>ネンド</t>
    </rPh>
    <rPh sb="6" eb="8">
      <t>ケイビ</t>
    </rPh>
    <rPh sb="8" eb="10">
      <t>ヨウリョウ</t>
    </rPh>
    <phoneticPr fontId="21"/>
  </si>
  <si>
    <t>３０年</t>
    <rPh sb="2" eb="3">
      <t>ネン</t>
    </rPh>
    <phoneticPr fontId="21"/>
  </si>
  <si>
    <t>警備要領に関する来簡文書</t>
    <rPh sb="0" eb="2">
      <t>ケイビ</t>
    </rPh>
    <rPh sb="2" eb="4">
      <t>ヨウリョウ</t>
    </rPh>
    <rPh sb="5" eb="6">
      <t>カン</t>
    </rPh>
    <rPh sb="8" eb="9">
      <t>ライ</t>
    </rPh>
    <rPh sb="9" eb="10">
      <t>カン</t>
    </rPh>
    <rPh sb="10" eb="12">
      <t>ブンショ</t>
    </rPh>
    <phoneticPr fontId="21"/>
  </si>
  <si>
    <t>警備要領に関する文書</t>
    <rPh sb="0" eb="2">
      <t>ケイビ</t>
    </rPh>
    <rPh sb="2" eb="4">
      <t>ヨウリョウ</t>
    </rPh>
    <phoneticPr fontId="21"/>
  </si>
  <si>
    <t>・○○年度　領空侵犯</t>
    <rPh sb="3" eb="5">
      <t>ネンド</t>
    </rPh>
    <rPh sb="6" eb="8">
      <t>リョウクウ</t>
    </rPh>
    <rPh sb="8" eb="10">
      <t>シンパン</t>
    </rPh>
    <phoneticPr fontId="21"/>
  </si>
  <si>
    <t>領空侵犯に関する来簡文書</t>
    <rPh sb="0" eb="2">
      <t>リョウクウ</t>
    </rPh>
    <rPh sb="2" eb="4">
      <t>シンパン</t>
    </rPh>
    <rPh sb="5" eb="6">
      <t>カン</t>
    </rPh>
    <rPh sb="8" eb="9">
      <t>ライ</t>
    </rPh>
    <rPh sb="9" eb="10">
      <t>カン</t>
    </rPh>
    <rPh sb="10" eb="12">
      <t>ブンショ</t>
    </rPh>
    <phoneticPr fontId="21"/>
  </si>
  <si>
    <t>領空侵犯に関する文書</t>
    <rPh sb="0" eb="2">
      <t>リョウクウ</t>
    </rPh>
    <rPh sb="2" eb="4">
      <t>シンパン</t>
    </rPh>
    <phoneticPr fontId="21"/>
  </si>
  <si>
    <t>・○○年度　武器等防護</t>
    <rPh sb="3" eb="5">
      <t>ネンド</t>
    </rPh>
    <rPh sb="6" eb="8">
      <t>ブキ</t>
    </rPh>
    <rPh sb="8" eb="9">
      <t>トウ</t>
    </rPh>
    <rPh sb="9" eb="11">
      <t>ボウゴ</t>
    </rPh>
    <phoneticPr fontId="21"/>
  </si>
  <si>
    <t>武器等防護に関する来簡文書</t>
    <rPh sb="0" eb="2">
      <t>ブキ</t>
    </rPh>
    <rPh sb="2" eb="3">
      <t>トウ</t>
    </rPh>
    <rPh sb="3" eb="5">
      <t>ボウゴ</t>
    </rPh>
    <rPh sb="6" eb="7">
      <t>カン</t>
    </rPh>
    <rPh sb="9" eb="10">
      <t>ライ</t>
    </rPh>
    <rPh sb="10" eb="11">
      <t>カン</t>
    </rPh>
    <rPh sb="11" eb="13">
      <t>ブンショ</t>
    </rPh>
    <phoneticPr fontId="21"/>
  </si>
  <si>
    <t>武器等防護に関する文書</t>
    <rPh sb="0" eb="2">
      <t>ブキ</t>
    </rPh>
    <rPh sb="2" eb="3">
      <t>トウ</t>
    </rPh>
    <rPh sb="3" eb="5">
      <t>ボウゴ</t>
    </rPh>
    <phoneticPr fontId="21"/>
  </si>
  <si>
    <t>・部隊訓練関連規則</t>
    <rPh sb="1" eb="3">
      <t>ブタイ</t>
    </rPh>
    <rPh sb="3" eb="5">
      <t>クンレン</t>
    </rPh>
    <rPh sb="5" eb="7">
      <t>カンレン</t>
    </rPh>
    <rPh sb="7" eb="9">
      <t>キソク</t>
    </rPh>
    <phoneticPr fontId="21"/>
  </si>
  <si>
    <t>運用一般(090)</t>
    <rPh sb="0" eb="2">
      <t>ウンヨウ</t>
    </rPh>
    <rPh sb="2" eb="4">
      <t>イッパン</t>
    </rPh>
    <phoneticPr fontId="13"/>
  </si>
  <si>
    <t>部隊訓練関連規則</t>
    <rPh sb="0" eb="2">
      <t>ブタイ</t>
    </rPh>
    <rPh sb="2" eb="4">
      <t>クンレン</t>
    </rPh>
    <rPh sb="4" eb="6">
      <t>カンレン</t>
    </rPh>
    <rPh sb="6" eb="8">
      <t>キソク</t>
    </rPh>
    <phoneticPr fontId="21"/>
  </si>
  <si>
    <t>運用に関する文書</t>
    <rPh sb="0" eb="2">
      <t>ウンヨウ</t>
    </rPh>
    <rPh sb="3" eb="4">
      <t>カン</t>
    </rPh>
    <rPh sb="6" eb="8">
      <t>ブンショ</t>
    </rPh>
    <phoneticPr fontId="21"/>
  </si>
  <si>
    <t>・○○年度　部隊訓練・防衛</t>
    <rPh sb="3" eb="5">
      <t>ネンド</t>
    </rPh>
    <rPh sb="6" eb="8">
      <t>ブタイ</t>
    </rPh>
    <rPh sb="8" eb="10">
      <t>クンレン</t>
    </rPh>
    <rPh sb="11" eb="13">
      <t>ボウエイ</t>
    </rPh>
    <phoneticPr fontId="21"/>
  </si>
  <si>
    <t>在外邦人等集合訓練に関する実施般命</t>
    <rPh sb="0" eb="2">
      <t>ザイガイ</t>
    </rPh>
    <rPh sb="2" eb="4">
      <t>ホウジン</t>
    </rPh>
    <rPh sb="4" eb="5">
      <t>トウ</t>
    </rPh>
    <rPh sb="5" eb="7">
      <t>シュウゴウ</t>
    </rPh>
    <rPh sb="7" eb="9">
      <t>クンレン</t>
    </rPh>
    <rPh sb="10" eb="11">
      <t>カン</t>
    </rPh>
    <rPh sb="13" eb="15">
      <t>ジッシ</t>
    </rPh>
    <rPh sb="15" eb="17">
      <t>ハンメイ</t>
    </rPh>
    <phoneticPr fontId="21"/>
  </si>
  <si>
    <t>防衛に関する部隊訓練関連文書</t>
    <rPh sb="0" eb="2">
      <t>ボウエイ</t>
    </rPh>
    <rPh sb="3" eb="4">
      <t>カン</t>
    </rPh>
    <rPh sb="6" eb="8">
      <t>ブタイ</t>
    </rPh>
    <rPh sb="8" eb="10">
      <t>クンレン</t>
    </rPh>
    <rPh sb="10" eb="12">
      <t>カンレン</t>
    </rPh>
    <rPh sb="12" eb="14">
      <t>ブンショ</t>
    </rPh>
    <phoneticPr fontId="2"/>
  </si>
  <si>
    <t>・○○年度　警衛隊勤務日誌</t>
    <rPh sb="3" eb="5">
      <t>ネンド</t>
    </rPh>
    <rPh sb="6" eb="8">
      <t>ケイエイ</t>
    </rPh>
    <rPh sb="8" eb="9">
      <t>タイ</t>
    </rPh>
    <rPh sb="9" eb="11">
      <t>キンム</t>
    </rPh>
    <rPh sb="11" eb="13">
      <t>ニッシ</t>
    </rPh>
    <phoneticPr fontId="21"/>
  </si>
  <si>
    <t>警衛隊勤務日誌</t>
    <rPh sb="0" eb="2">
      <t>ケイエイ</t>
    </rPh>
    <rPh sb="2" eb="3">
      <t>タイ</t>
    </rPh>
    <rPh sb="3" eb="5">
      <t>キンム</t>
    </rPh>
    <rPh sb="5" eb="7">
      <t>ニッシ</t>
    </rPh>
    <phoneticPr fontId="21"/>
  </si>
  <si>
    <t>警衛勤務に関する文書</t>
    <rPh sb="0" eb="1">
      <t>ケイ</t>
    </rPh>
    <rPh sb="1" eb="2">
      <t>エイ</t>
    </rPh>
    <rPh sb="2" eb="4">
      <t>キンム</t>
    </rPh>
    <rPh sb="5" eb="6">
      <t>カン</t>
    </rPh>
    <rPh sb="8" eb="10">
      <t>ブンショ</t>
    </rPh>
    <phoneticPr fontId="21"/>
  </si>
  <si>
    <t>・○○年度　警備訓練</t>
    <rPh sb="3" eb="5">
      <t>ネンド</t>
    </rPh>
    <rPh sb="6" eb="8">
      <t>ケイビ</t>
    </rPh>
    <rPh sb="8" eb="10">
      <t>クンレン</t>
    </rPh>
    <phoneticPr fontId="21"/>
  </si>
  <si>
    <t>警備訓練</t>
    <rPh sb="0" eb="2">
      <t>ケイビ</t>
    </rPh>
    <rPh sb="2" eb="4">
      <t>クンレン</t>
    </rPh>
    <phoneticPr fontId="21"/>
  </si>
  <si>
    <t>警備訓練に関する文書</t>
    <rPh sb="0" eb="2">
      <t>ケイビ</t>
    </rPh>
    <rPh sb="2" eb="4">
      <t>クンレン</t>
    </rPh>
    <rPh sb="5" eb="6">
      <t>カン</t>
    </rPh>
    <rPh sb="8" eb="10">
      <t>ブンショ</t>
    </rPh>
    <phoneticPr fontId="21"/>
  </si>
  <si>
    <t>・○○年度　急速錬成・整備</t>
    <rPh sb="3" eb="5">
      <t>ネンド</t>
    </rPh>
    <rPh sb="6" eb="8">
      <t>キュウソク</t>
    </rPh>
    <rPh sb="8" eb="10">
      <t>レンセイ</t>
    </rPh>
    <rPh sb="11" eb="13">
      <t>セイビ</t>
    </rPh>
    <phoneticPr fontId="21"/>
  </si>
  <si>
    <t>急速錬成・整備</t>
    <rPh sb="0" eb="2">
      <t>キュウソク</t>
    </rPh>
    <rPh sb="2" eb="4">
      <t>レンセイ</t>
    </rPh>
    <rPh sb="5" eb="7">
      <t>セイビ</t>
    </rPh>
    <phoneticPr fontId="21"/>
  </si>
  <si>
    <t>急速錬成・整備に関する文書</t>
    <rPh sb="0" eb="2">
      <t>キュウソク</t>
    </rPh>
    <rPh sb="2" eb="4">
      <t>レンセイ</t>
    </rPh>
    <rPh sb="5" eb="7">
      <t>セイビ</t>
    </rPh>
    <phoneticPr fontId="21"/>
  </si>
  <si>
    <t>・○○年度　機動展開</t>
    <rPh sb="3" eb="5">
      <t>ネンド</t>
    </rPh>
    <rPh sb="6" eb="8">
      <t>キドウ</t>
    </rPh>
    <rPh sb="8" eb="10">
      <t>テンカイ</t>
    </rPh>
    <phoneticPr fontId="21"/>
  </si>
  <si>
    <t>機動展開</t>
    <rPh sb="0" eb="2">
      <t>キドウ</t>
    </rPh>
    <rPh sb="2" eb="4">
      <t>テンカイ</t>
    </rPh>
    <phoneticPr fontId="21"/>
  </si>
  <si>
    <t>機動展開に関する文書</t>
    <rPh sb="0" eb="2">
      <t>キドウ</t>
    </rPh>
    <rPh sb="2" eb="4">
      <t>テンカイ</t>
    </rPh>
    <phoneticPr fontId="21"/>
  </si>
  <si>
    <t>・基地防衛計画</t>
    <rPh sb="1" eb="3">
      <t>キチ</t>
    </rPh>
    <rPh sb="3" eb="5">
      <t>ボウエイ</t>
    </rPh>
    <rPh sb="5" eb="7">
      <t>ケイカク</t>
    </rPh>
    <phoneticPr fontId="21"/>
  </si>
  <si>
    <t>基地防衛計画</t>
    <rPh sb="0" eb="2">
      <t>キチ</t>
    </rPh>
    <rPh sb="2" eb="4">
      <t>ボウエイ</t>
    </rPh>
    <rPh sb="4" eb="6">
      <t>ケイカク</t>
    </rPh>
    <phoneticPr fontId="21"/>
  </si>
  <si>
    <t>基地防衛計画に関する文書</t>
    <rPh sb="0" eb="2">
      <t>キチ</t>
    </rPh>
    <rPh sb="2" eb="4">
      <t>ボウエイ</t>
    </rPh>
    <rPh sb="4" eb="6">
      <t>ケイカク</t>
    </rPh>
    <phoneticPr fontId="21"/>
  </si>
  <si>
    <t>・○○年度　協同要領</t>
    <rPh sb="3" eb="5">
      <t>ネンド</t>
    </rPh>
    <rPh sb="6" eb="8">
      <t>キョウドウ</t>
    </rPh>
    <rPh sb="8" eb="10">
      <t>ヨウリョウ</t>
    </rPh>
    <phoneticPr fontId="21"/>
  </si>
  <si>
    <t>・○○年度　自衛隊の活動</t>
    <rPh sb="3" eb="5">
      <t>ネンド</t>
    </rPh>
    <rPh sb="6" eb="9">
      <t>ジエイタイ</t>
    </rPh>
    <rPh sb="10" eb="12">
      <t>カツドウ</t>
    </rPh>
    <phoneticPr fontId="21"/>
  </si>
  <si>
    <t>２０年</t>
    <rPh sb="2" eb="3">
      <t>ネン</t>
    </rPh>
    <phoneticPr fontId="21"/>
  </si>
  <si>
    <t>自衛隊の活動に関する行動命令</t>
    <rPh sb="0" eb="3">
      <t>ジエイタイ</t>
    </rPh>
    <rPh sb="4" eb="6">
      <t>カツドウ</t>
    </rPh>
    <rPh sb="7" eb="8">
      <t>カン</t>
    </rPh>
    <rPh sb="10" eb="12">
      <t>コウドウ</t>
    </rPh>
    <rPh sb="12" eb="14">
      <t>メイレイ</t>
    </rPh>
    <phoneticPr fontId="21"/>
  </si>
  <si>
    <t>自衛隊の活動に関する文書</t>
    <rPh sb="0" eb="3">
      <t>ジエイタイ</t>
    </rPh>
    <rPh sb="4" eb="6">
      <t>カツドウ</t>
    </rPh>
    <phoneticPr fontId="21"/>
  </si>
  <si>
    <t>・○○年度　指揮所運用</t>
    <rPh sb="3" eb="5">
      <t>ネンド</t>
    </rPh>
    <rPh sb="6" eb="9">
      <t>シキショ</t>
    </rPh>
    <rPh sb="9" eb="11">
      <t>ウンヨウ</t>
    </rPh>
    <phoneticPr fontId="21"/>
  </si>
  <si>
    <t>指揮所運用に関する来簡文書</t>
    <rPh sb="0" eb="3">
      <t>シキショ</t>
    </rPh>
    <rPh sb="3" eb="5">
      <t>ウンヨウ</t>
    </rPh>
    <rPh sb="6" eb="7">
      <t>カン</t>
    </rPh>
    <rPh sb="9" eb="10">
      <t>ライ</t>
    </rPh>
    <rPh sb="10" eb="11">
      <t>カン</t>
    </rPh>
    <rPh sb="11" eb="13">
      <t>ブンショ</t>
    </rPh>
    <phoneticPr fontId="21"/>
  </si>
  <si>
    <t>指揮所運用に関する規則</t>
    <rPh sb="0" eb="3">
      <t>シキショ</t>
    </rPh>
    <rPh sb="3" eb="5">
      <t>ウンヨウ</t>
    </rPh>
    <rPh sb="6" eb="7">
      <t>カン</t>
    </rPh>
    <rPh sb="9" eb="11">
      <t>キソク</t>
    </rPh>
    <phoneticPr fontId="21"/>
  </si>
  <si>
    <t>指揮所運用に関する文書</t>
    <rPh sb="0" eb="3">
      <t>シキショ</t>
    </rPh>
    <rPh sb="3" eb="5">
      <t>ウンヨウ</t>
    </rPh>
    <phoneticPr fontId="21"/>
  </si>
  <si>
    <t>・関連計画</t>
    <rPh sb="1" eb="3">
      <t>カンレン</t>
    </rPh>
    <rPh sb="3" eb="5">
      <t>ケイカク</t>
    </rPh>
    <phoneticPr fontId="21"/>
  </si>
  <si>
    <t>関連計画に関する来簡文書</t>
    <rPh sb="0" eb="2">
      <t>カンレン</t>
    </rPh>
    <rPh sb="2" eb="4">
      <t>ケイカク</t>
    </rPh>
    <rPh sb="5" eb="6">
      <t>カン</t>
    </rPh>
    <rPh sb="8" eb="9">
      <t>ライ</t>
    </rPh>
    <rPh sb="9" eb="10">
      <t>カン</t>
    </rPh>
    <rPh sb="10" eb="12">
      <t>ブンショ</t>
    </rPh>
    <phoneticPr fontId="21"/>
  </si>
  <si>
    <t>関連計画に関する文書</t>
    <rPh sb="0" eb="2">
      <t>カンレン</t>
    </rPh>
    <rPh sb="2" eb="4">
      <t>ケイカク</t>
    </rPh>
    <phoneticPr fontId="21"/>
  </si>
  <si>
    <t>・作戦規定</t>
    <rPh sb="1" eb="3">
      <t>サクセン</t>
    </rPh>
    <rPh sb="3" eb="5">
      <t>キテイ</t>
    </rPh>
    <phoneticPr fontId="21"/>
  </si>
  <si>
    <t>・○○年度　警護出動</t>
    <rPh sb="3" eb="5">
      <t>ネンド</t>
    </rPh>
    <rPh sb="6" eb="8">
      <t>ケイゴ</t>
    </rPh>
    <rPh sb="8" eb="10">
      <t>シュツドウ</t>
    </rPh>
    <phoneticPr fontId="21"/>
  </si>
  <si>
    <t>警護出動に関する来簡文書</t>
    <rPh sb="0" eb="2">
      <t>ケイゴ</t>
    </rPh>
    <rPh sb="2" eb="4">
      <t>シュツドウ</t>
    </rPh>
    <rPh sb="5" eb="6">
      <t>カン</t>
    </rPh>
    <rPh sb="8" eb="9">
      <t>ライ</t>
    </rPh>
    <rPh sb="9" eb="10">
      <t>カン</t>
    </rPh>
    <rPh sb="10" eb="12">
      <t>ブンショ</t>
    </rPh>
    <phoneticPr fontId="21"/>
  </si>
  <si>
    <t>警護出動に関する文書</t>
    <rPh sb="0" eb="2">
      <t>ケイゴ</t>
    </rPh>
    <rPh sb="2" eb="4">
      <t>シュツドウ</t>
    </rPh>
    <phoneticPr fontId="21"/>
  </si>
  <si>
    <t>・防衛、警備等計画</t>
    <rPh sb="1" eb="3">
      <t>ボウエイ</t>
    </rPh>
    <rPh sb="4" eb="6">
      <t>ケイビ</t>
    </rPh>
    <rPh sb="6" eb="7">
      <t>トウ</t>
    </rPh>
    <rPh sb="7" eb="9">
      <t>ケイカク</t>
    </rPh>
    <phoneticPr fontId="21"/>
  </si>
  <si>
    <t>防衛、警備等計画に関する来簡文書</t>
    <rPh sb="0" eb="2">
      <t>ボウエイ</t>
    </rPh>
    <rPh sb="3" eb="5">
      <t>ケイビ</t>
    </rPh>
    <rPh sb="5" eb="6">
      <t>トウ</t>
    </rPh>
    <rPh sb="6" eb="8">
      <t>ケイカク</t>
    </rPh>
    <rPh sb="9" eb="10">
      <t>カン</t>
    </rPh>
    <rPh sb="12" eb="13">
      <t>ライ</t>
    </rPh>
    <rPh sb="13" eb="14">
      <t>カン</t>
    </rPh>
    <rPh sb="14" eb="16">
      <t>ブンショ</t>
    </rPh>
    <phoneticPr fontId="21"/>
  </si>
  <si>
    <t>防衛、警備に関する文書</t>
    <rPh sb="0" eb="2">
      <t>ボウエイ</t>
    </rPh>
    <rPh sb="3" eb="5">
      <t>ケイビ</t>
    </rPh>
    <phoneticPr fontId="21"/>
  </si>
  <si>
    <t>・○○年度　武器等防護</t>
    <rPh sb="3" eb="5">
      <t>ネンド</t>
    </rPh>
    <rPh sb="6" eb="8">
      <t>ブキ</t>
    </rPh>
    <rPh sb="8" eb="9">
      <t>ナド</t>
    </rPh>
    <rPh sb="9" eb="11">
      <t>ボウゴ</t>
    </rPh>
    <phoneticPr fontId="21"/>
  </si>
  <si>
    <t>武器等の防護に関する来簡文書</t>
    <rPh sb="0" eb="2">
      <t>ブキ</t>
    </rPh>
    <rPh sb="2" eb="3">
      <t>トウ</t>
    </rPh>
    <rPh sb="4" eb="6">
      <t>ボウゴ</t>
    </rPh>
    <rPh sb="7" eb="8">
      <t>カン</t>
    </rPh>
    <rPh sb="10" eb="11">
      <t>ライ</t>
    </rPh>
    <rPh sb="11" eb="12">
      <t>カン</t>
    </rPh>
    <rPh sb="12" eb="14">
      <t>ブンショ</t>
    </rPh>
    <phoneticPr fontId="2"/>
  </si>
  <si>
    <t>・○○年度　武器の使用</t>
    <rPh sb="3" eb="5">
      <t>ネンド</t>
    </rPh>
    <rPh sb="6" eb="8">
      <t>ブキ</t>
    </rPh>
    <rPh sb="9" eb="11">
      <t>シヨウ</t>
    </rPh>
    <phoneticPr fontId="21"/>
  </si>
  <si>
    <t>武器の使用に関する来簡文書</t>
    <rPh sb="0" eb="2">
      <t>ブキ</t>
    </rPh>
    <rPh sb="3" eb="5">
      <t>シヨウ</t>
    </rPh>
    <rPh sb="6" eb="7">
      <t>カン</t>
    </rPh>
    <rPh sb="9" eb="10">
      <t>ライ</t>
    </rPh>
    <rPh sb="10" eb="11">
      <t>カン</t>
    </rPh>
    <rPh sb="11" eb="13">
      <t>ブンショ</t>
    </rPh>
    <phoneticPr fontId="21"/>
  </si>
  <si>
    <t>武器の使用に関する文書</t>
    <rPh sb="0" eb="2">
      <t>ブキ</t>
    </rPh>
    <rPh sb="3" eb="5">
      <t>シヨウ</t>
    </rPh>
    <phoneticPr fontId="21"/>
  </si>
  <si>
    <t>・○○年度　警備行動</t>
    <rPh sb="3" eb="5">
      <t>ネンド</t>
    </rPh>
    <rPh sb="6" eb="8">
      <t>ケイビ</t>
    </rPh>
    <rPh sb="8" eb="10">
      <t>コウドウ</t>
    </rPh>
    <phoneticPr fontId="21"/>
  </si>
  <si>
    <t>警備行動に関する来簡文書</t>
    <rPh sb="0" eb="2">
      <t>ケイビ</t>
    </rPh>
    <rPh sb="2" eb="4">
      <t>コウドウ</t>
    </rPh>
    <rPh sb="5" eb="6">
      <t>カン</t>
    </rPh>
    <rPh sb="8" eb="9">
      <t>ライ</t>
    </rPh>
    <rPh sb="9" eb="10">
      <t>カン</t>
    </rPh>
    <rPh sb="10" eb="12">
      <t>ブンショ</t>
    </rPh>
    <phoneticPr fontId="21"/>
  </si>
  <si>
    <t>警備行動に関する文書</t>
    <rPh sb="0" eb="2">
      <t>ケイビ</t>
    </rPh>
    <rPh sb="2" eb="4">
      <t>コウドウ</t>
    </rPh>
    <phoneticPr fontId="21"/>
  </si>
  <si>
    <t>・東日本大震災関連</t>
    <rPh sb="1" eb="4">
      <t>ヒガシニホン</t>
    </rPh>
    <rPh sb="4" eb="7">
      <t>ダイシンサイ</t>
    </rPh>
    <rPh sb="7" eb="9">
      <t>カンレン</t>
    </rPh>
    <phoneticPr fontId="21"/>
  </si>
  <si>
    <t>東日本大震災関連</t>
    <rPh sb="0" eb="3">
      <t>ヒガシニホン</t>
    </rPh>
    <rPh sb="3" eb="6">
      <t>ダイシンサイ</t>
    </rPh>
    <rPh sb="6" eb="8">
      <t>カンレン</t>
    </rPh>
    <phoneticPr fontId="21"/>
  </si>
  <si>
    <t>東日本大震災に関する文書</t>
    <rPh sb="0" eb="3">
      <t>ヒガシニホン</t>
    </rPh>
    <rPh sb="3" eb="6">
      <t>ダイシンサイ</t>
    </rPh>
    <rPh sb="7" eb="8">
      <t>カン</t>
    </rPh>
    <rPh sb="10" eb="12">
      <t>ブンショ</t>
    </rPh>
    <phoneticPr fontId="21"/>
  </si>
  <si>
    <t>・基地警備高練度者訓練</t>
    <rPh sb="1" eb="3">
      <t>キチ</t>
    </rPh>
    <rPh sb="3" eb="5">
      <t>ケイビ</t>
    </rPh>
    <rPh sb="5" eb="6">
      <t>コウ</t>
    </rPh>
    <rPh sb="6" eb="8">
      <t>レンド</t>
    </rPh>
    <rPh sb="8" eb="9">
      <t>シャ</t>
    </rPh>
    <rPh sb="9" eb="11">
      <t>クンレン</t>
    </rPh>
    <phoneticPr fontId="21"/>
  </si>
  <si>
    <t>防衛一般(080)</t>
    <rPh sb="0" eb="2">
      <t>ボウエイ</t>
    </rPh>
    <rPh sb="2" eb="4">
      <t>イッパン</t>
    </rPh>
    <phoneticPr fontId="2"/>
  </si>
  <si>
    <t>基地警備高練度者訓練に関する実施般命、成果報告等</t>
    <rPh sb="0" eb="2">
      <t>キチ</t>
    </rPh>
    <rPh sb="2" eb="4">
      <t>ケイビ</t>
    </rPh>
    <rPh sb="4" eb="5">
      <t>コウ</t>
    </rPh>
    <rPh sb="5" eb="7">
      <t>レンド</t>
    </rPh>
    <rPh sb="7" eb="8">
      <t>シャ</t>
    </rPh>
    <rPh sb="8" eb="10">
      <t>クンレン</t>
    </rPh>
    <rPh sb="11" eb="12">
      <t>カン</t>
    </rPh>
    <rPh sb="14" eb="16">
      <t>ジッシ</t>
    </rPh>
    <rPh sb="16" eb="18">
      <t>ハンメイ</t>
    </rPh>
    <rPh sb="19" eb="21">
      <t>セイカ</t>
    </rPh>
    <rPh sb="21" eb="23">
      <t>ホウコク</t>
    </rPh>
    <rPh sb="23" eb="24">
      <t>トウ</t>
    </rPh>
    <phoneticPr fontId="21"/>
  </si>
  <si>
    <t>基地警備高練度者訓練に関する文書</t>
    <rPh sb="0" eb="2">
      <t>キチ</t>
    </rPh>
    <rPh sb="2" eb="4">
      <t>ケイビ</t>
    </rPh>
    <rPh sb="4" eb="5">
      <t>ダカ</t>
    </rPh>
    <rPh sb="5" eb="7">
      <t>レンド</t>
    </rPh>
    <rPh sb="7" eb="8">
      <t>シャ</t>
    </rPh>
    <rPh sb="8" eb="10">
      <t>クンレン</t>
    </rPh>
    <rPh sb="11" eb="12">
      <t>カン</t>
    </rPh>
    <rPh sb="14" eb="16">
      <t>ブンショ</t>
    </rPh>
    <phoneticPr fontId="21"/>
  </si>
  <si>
    <t>・○○年度　業務計画</t>
    <rPh sb="3" eb="5">
      <t>ネンド</t>
    </rPh>
    <rPh sb="6" eb="8">
      <t>ギョウム</t>
    </rPh>
    <rPh sb="8" eb="10">
      <t>ケイカク</t>
    </rPh>
    <phoneticPr fontId="21"/>
  </si>
  <si>
    <t>防衛（C-10）</t>
    <phoneticPr fontId="2"/>
  </si>
  <si>
    <t>業務計画</t>
    <rPh sb="0" eb="2">
      <t>ギョウム</t>
    </rPh>
    <rPh sb="2" eb="4">
      <t>ケイカク</t>
    </rPh>
    <phoneticPr fontId="21"/>
  </si>
  <si>
    <t>業務計画に関する文書</t>
    <rPh sb="0" eb="2">
      <t>ギョウム</t>
    </rPh>
    <rPh sb="2" eb="4">
      <t>ケイカク</t>
    </rPh>
    <phoneticPr fontId="21"/>
  </si>
  <si>
    <t>・○○年度　部隊訓練・教育</t>
    <rPh sb="3" eb="5">
      <t>ネンド</t>
    </rPh>
    <rPh sb="6" eb="8">
      <t>ブタイ</t>
    </rPh>
    <rPh sb="8" eb="10">
      <t>クンレン</t>
    </rPh>
    <rPh sb="11" eb="13">
      <t>キョウイク</t>
    </rPh>
    <phoneticPr fontId="21"/>
  </si>
  <si>
    <t>部隊訓練に関する実施般命、成果報告等</t>
    <rPh sb="0" eb="2">
      <t>ブタイ</t>
    </rPh>
    <rPh sb="2" eb="4">
      <t>クンレン</t>
    </rPh>
    <rPh sb="5" eb="6">
      <t>カン</t>
    </rPh>
    <rPh sb="8" eb="10">
      <t>ジッシ</t>
    </rPh>
    <rPh sb="10" eb="12">
      <t>ハンメイ</t>
    </rPh>
    <rPh sb="13" eb="15">
      <t>セイカ</t>
    </rPh>
    <rPh sb="15" eb="17">
      <t>ホウコク</t>
    </rPh>
    <rPh sb="17" eb="18">
      <t>トウ</t>
    </rPh>
    <phoneticPr fontId="21"/>
  </si>
  <si>
    <t>・○○年度　演習参加般命</t>
    <rPh sb="3" eb="5">
      <t>ネンド</t>
    </rPh>
    <rPh sb="6" eb="8">
      <t>エンシュウ</t>
    </rPh>
    <rPh sb="8" eb="10">
      <t>サンカ</t>
    </rPh>
    <rPh sb="10" eb="12">
      <t>ハンメイ</t>
    </rPh>
    <phoneticPr fontId="21"/>
  </si>
  <si>
    <t>演習参加般命</t>
    <rPh sb="0" eb="2">
      <t>エンシュウ</t>
    </rPh>
    <rPh sb="2" eb="4">
      <t>サンカ</t>
    </rPh>
    <rPh sb="4" eb="6">
      <t>ハンメイ</t>
    </rPh>
    <phoneticPr fontId="21"/>
  </si>
  <si>
    <t>・○○年度　演習規定</t>
    <rPh sb="3" eb="5">
      <t>ネンド</t>
    </rPh>
    <rPh sb="6" eb="8">
      <t>エンシュウ</t>
    </rPh>
    <rPh sb="8" eb="10">
      <t>キテイ</t>
    </rPh>
    <phoneticPr fontId="21"/>
  </si>
  <si>
    <t>・○○年度　実弾射撃訓練</t>
    <rPh sb="3" eb="5">
      <t>ネンド</t>
    </rPh>
    <rPh sb="6" eb="8">
      <t>ジツダン</t>
    </rPh>
    <rPh sb="8" eb="10">
      <t>シャゲキ</t>
    </rPh>
    <rPh sb="10" eb="12">
      <t>クンレン</t>
    </rPh>
    <phoneticPr fontId="21"/>
  </si>
  <si>
    <t>部隊訓練一般(071)</t>
    <rPh sb="0" eb="2">
      <t>ブタイ</t>
    </rPh>
    <rPh sb="2" eb="4">
      <t>クンレン</t>
    </rPh>
    <rPh sb="4" eb="6">
      <t>イッパン</t>
    </rPh>
    <phoneticPr fontId="2"/>
  </si>
  <si>
    <t>実弾射撃訓練実施般命、訓練計画</t>
    <rPh sb="0" eb="2">
      <t>ジツダン</t>
    </rPh>
    <rPh sb="2" eb="4">
      <t>シャゲキ</t>
    </rPh>
    <rPh sb="4" eb="6">
      <t>クンレン</t>
    </rPh>
    <rPh sb="6" eb="8">
      <t>ジッシ</t>
    </rPh>
    <rPh sb="8" eb="10">
      <t>ハンメイ</t>
    </rPh>
    <rPh sb="11" eb="13">
      <t>クンレン</t>
    </rPh>
    <rPh sb="13" eb="15">
      <t>ケイカク</t>
    </rPh>
    <phoneticPr fontId="21"/>
  </si>
  <si>
    <t>・○○年度　訓練計画</t>
    <rPh sb="3" eb="5">
      <t>ネンド</t>
    </rPh>
    <rPh sb="6" eb="8">
      <t>クンレン</t>
    </rPh>
    <rPh sb="8" eb="10">
      <t>ケイカク</t>
    </rPh>
    <phoneticPr fontId="21"/>
  </si>
  <si>
    <t>各種訓練計画</t>
    <rPh sb="0" eb="2">
      <t>カクシュ</t>
    </rPh>
    <rPh sb="2" eb="4">
      <t>クンレン</t>
    </rPh>
    <rPh sb="4" eb="6">
      <t>ケイカク</t>
    </rPh>
    <phoneticPr fontId="21"/>
  </si>
  <si>
    <t>・○○年度　訓練検閲</t>
    <rPh sb="3" eb="5">
      <t>ネンド</t>
    </rPh>
    <rPh sb="6" eb="8">
      <t>クンレン</t>
    </rPh>
    <rPh sb="8" eb="10">
      <t>ケンエツ</t>
    </rPh>
    <phoneticPr fontId="21"/>
  </si>
  <si>
    <t>訓練検閲に関する般命、計画、結果等</t>
    <rPh sb="0" eb="2">
      <t>クンレン</t>
    </rPh>
    <rPh sb="2" eb="4">
      <t>ケンエツ</t>
    </rPh>
    <rPh sb="5" eb="6">
      <t>カン</t>
    </rPh>
    <rPh sb="8" eb="10">
      <t>ハンメイ</t>
    </rPh>
    <rPh sb="11" eb="13">
      <t>ケイカク</t>
    </rPh>
    <rPh sb="14" eb="16">
      <t>ケッカ</t>
    </rPh>
    <rPh sb="16" eb="17">
      <t>トウ</t>
    </rPh>
    <phoneticPr fontId="21"/>
  </si>
  <si>
    <t>・○○年度　特技訓練</t>
    <rPh sb="6" eb="8">
      <t>トクギ</t>
    </rPh>
    <rPh sb="8" eb="10">
      <t>クンレン</t>
    </rPh>
    <phoneticPr fontId="21"/>
  </si>
  <si>
    <t>実務訓練開始、終了上申書・ＥＯＤ訓練</t>
    <rPh sb="0" eb="2">
      <t>ジツム</t>
    </rPh>
    <rPh sb="2" eb="4">
      <t>クンレン</t>
    </rPh>
    <rPh sb="4" eb="6">
      <t>カイシ</t>
    </rPh>
    <rPh sb="7" eb="9">
      <t>シュウリョウ</t>
    </rPh>
    <rPh sb="9" eb="12">
      <t>ジョウシンショ</t>
    </rPh>
    <rPh sb="16" eb="18">
      <t>クンレン</t>
    </rPh>
    <phoneticPr fontId="21"/>
  </si>
  <si>
    <t>・○○年度　集合教育の日</t>
    <rPh sb="6" eb="8">
      <t>シュウゴウ</t>
    </rPh>
    <rPh sb="8" eb="10">
      <t>キョウイク</t>
    </rPh>
    <rPh sb="11" eb="12">
      <t>ヒ</t>
    </rPh>
    <phoneticPr fontId="21"/>
  </si>
  <si>
    <t>集合教育の日実施記録</t>
    <rPh sb="0" eb="2">
      <t>シュウゴウ</t>
    </rPh>
    <rPh sb="2" eb="4">
      <t>キョウイク</t>
    </rPh>
    <rPh sb="5" eb="6">
      <t>ヒ</t>
    </rPh>
    <rPh sb="6" eb="8">
      <t>ジッシ</t>
    </rPh>
    <rPh sb="8" eb="10">
      <t>キロク</t>
    </rPh>
    <phoneticPr fontId="21"/>
  </si>
  <si>
    <t>・○○年度　体育訓練</t>
    <rPh sb="6" eb="8">
      <t>タイイク</t>
    </rPh>
    <rPh sb="8" eb="10">
      <t>クンレン</t>
    </rPh>
    <phoneticPr fontId="21"/>
  </si>
  <si>
    <t>体力測定実施般命、記録、報告等・格技・球技訓練</t>
    <rPh sb="0" eb="2">
      <t>タイリョク</t>
    </rPh>
    <rPh sb="2" eb="4">
      <t>ソクテイ</t>
    </rPh>
    <rPh sb="4" eb="6">
      <t>ジッシ</t>
    </rPh>
    <rPh sb="6" eb="8">
      <t>ハンメイ</t>
    </rPh>
    <rPh sb="9" eb="11">
      <t>キロク</t>
    </rPh>
    <rPh sb="12" eb="14">
      <t>ホウコク</t>
    </rPh>
    <rPh sb="14" eb="15">
      <t>トウ</t>
    </rPh>
    <rPh sb="16" eb="18">
      <t>カクギ</t>
    </rPh>
    <rPh sb="19" eb="21">
      <t>キュウギ</t>
    </rPh>
    <rPh sb="21" eb="23">
      <t>クンレン</t>
    </rPh>
    <phoneticPr fontId="21"/>
  </si>
  <si>
    <t>・○○年度　防衛基礎訓練</t>
    <rPh sb="6" eb="8">
      <t>ボウエイ</t>
    </rPh>
    <rPh sb="8" eb="10">
      <t>キソ</t>
    </rPh>
    <rPh sb="10" eb="12">
      <t>クンレン</t>
    </rPh>
    <phoneticPr fontId="21"/>
  </si>
  <si>
    <t>英語能力訓練・射撃、警備訓練・現地訓練</t>
    <rPh sb="0" eb="2">
      <t>エイゴ</t>
    </rPh>
    <rPh sb="2" eb="4">
      <t>ノウリョク</t>
    </rPh>
    <rPh sb="4" eb="6">
      <t>クンレン</t>
    </rPh>
    <rPh sb="7" eb="9">
      <t>シャゲキ</t>
    </rPh>
    <rPh sb="10" eb="12">
      <t>ケイビ</t>
    </rPh>
    <rPh sb="12" eb="14">
      <t>クンレン</t>
    </rPh>
    <rPh sb="15" eb="19">
      <t>ゲンチクンレン</t>
    </rPh>
    <phoneticPr fontId="21"/>
  </si>
  <si>
    <t>・高射管制官等個人訓練記録</t>
    <rPh sb="1" eb="3">
      <t>コウシャ</t>
    </rPh>
    <rPh sb="3" eb="6">
      <t>カンセイカン</t>
    </rPh>
    <rPh sb="6" eb="7">
      <t>トウ</t>
    </rPh>
    <rPh sb="7" eb="9">
      <t>コジン</t>
    </rPh>
    <rPh sb="9" eb="11">
      <t>クンレン</t>
    </rPh>
    <rPh sb="11" eb="13">
      <t>キロク</t>
    </rPh>
    <phoneticPr fontId="21"/>
  </si>
  <si>
    <t>高射管制官等個人訓練記録</t>
    <rPh sb="0" eb="2">
      <t>コウシャ</t>
    </rPh>
    <rPh sb="2" eb="5">
      <t>カンセイカン</t>
    </rPh>
    <rPh sb="5" eb="6">
      <t>トウ</t>
    </rPh>
    <rPh sb="6" eb="8">
      <t>コジン</t>
    </rPh>
    <rPh sb="8" eb="10">
      <t>クンレン</t>
    </rPh>
    <rPh sb="10" eb="12">
      <t>キロク</t>
    </rPh>
    <phoneticPr fontId="21"/>
  </si>
  <si>
    <t>・検定射撃記録</t>
    <rPh sb="1" eb="3">
      <t>ケンテイ</t>
    </rPh>
    <rPh sb="3" eb="5">
      <t>シャゲキ</t>
    </rPh>
    <rPh sb="5" eb="7">
      <t>キロク</t>
    </rPh>
    <phoneticPr fontId="21"/>
  </si>
  <si>
    <t>検定射撃記録</t>
    <rPh sb="0" eb="2">
      <t>ケンテイ</t>
    </rPh>
    <rPh sb="2" eb="4">
      <t>シャゲキ</t>
    </rPh>
    <rPh sb="4" eb="6">
      <t>キロク</t>
    </rPh>
    <phoneticPr fontId="21"/>
  </si>
  <si>
    <t>・○○年度　練成訓練</t>
    <rPh sb="3" eb="5">
      <t>ネンド</t>
    </rPh>
    <rPh sb="6" eb="8">
      <t>レンセイ</t>
    </rPh>
    <rPh sb="8" eb="10">
      <t>クンレン</t>
    </rPh>
    <phoneticPr fontId="4"/>
  </si>
  <si>
    <t>練成訓練計画、実施結果</t>
    <rPh sb="0" eb="2">
      <t>レンセイ</t>
    </rPh>
    <rPh sb="2" eb="4">
      <t>クンレン</t>
    </rPh>
    <rPh sb="4" eb="6">
      <t>ケイカク</t>
    </rPh>
    <rPh sb="7" eb="9">
      <t>ジッシ</t>
    </rPh>
    <rPh sb="9" eb="11">
      <t>ケッカ</t>
    </rPh>
    <phoneticPr fontId="4"/>
  </si>
  <si>
    <t>・航空自衛隊教範</t>
    <rPh sb="1" eb="3">
      <t>コウクウ</t>
    </rPh>
    <rPh sb="3" eb="6">
      <t>ジエイタイ</t>
    </rPh>
    <rPh sb="6" eb="8">
      <t>キョウハン</t>
    </rPh>
    <phoneticPr fontId="3"/>
  </si>
  <si>
    <t>・○○年度　就職援護</t>
    <rPh sb="3" eb="5">
      <t>ネンド</t>
    </rPh>
    <rPh sb="6" eb="8">
      <t>シュウショク</t>
    </rPh>
    <rPh sb="8" eb="10">
      <t>エンゴ</t>
    </rPh>
    <phoneticPr fontId="3"/>
  </si>
  <si>
    <t>・就職援護関連規則</t>
    <rPh sb="3" eb="5">
      <t>エンゴ</t>
    </rPh>
    <rPh sb="5" eb="7">
      <t>カンレン</t>
    </rPh>
    <rPh sb="7" eb="9">
      <t>キソク</t>
    </rPh>
    <phoneticPr fontId="21"/>
  </si>
  <si>
    <t>就職援助業務事務処理要領等</t>
    <rPh sb="12" eb="13">
      <t>トウ</t>
    </rPh>
    <phoneticPr fontId="21"/>
  </si>
  <si>
    <t>・○○年度　共済組合</t>
    <rPh sb="3" eb="5">
      <t>ネンド</t>
    </rPh>
    <rPh sb="6" eb="8">
      <t>キョウサイ</t>
    </rPh>
    <rPh sb="8" eb="10">
      <t>クミアイ</t>
    </rPh>
    <phoneticPr fontId="21"/>
  </si>
  <si>
    <t>共済組合(055)</t>
    <rPh sb="0" eb="2">
      <t>キョウサイ</t>
    </rPh>
    <rPh sb="2" eb="4">
      <t>クミアイ</t>
    </rPh>
    <phoneticPr fontId="2"/>
  </si>
  <si>
    <t>共済組合</t>
    <rPh sb="0" eb="2">
      <t>キョウサイ</t>
    </rPh>
    <rPh sb="2" eb="4">
      <t>クミアイ</t>
    </rPh>
    <phoneticPr fontId="21"/>
  </si>
  <si>
    <t>共済組合に関する文書</t>
    <rPh sb="0" eb="2">
      <t>キョウサイ</t>
    </rPh>
    <rPh sb="2" eb="4">
      <t>クミアイ</t>
    </rPh>
    <rPh sb="5" eb="6">
      <t>カン</t>
    </rPh>
    <rPh sb="8" eb="10">
      <t>ブンショ</t>
    </rPh>
    <phoneticPr fontId="21"/>
  </si>
  <si>
    <t>・○○年度　国設宿舎</t>
    <rPh sb="3" eb="5">
      <t>ネンド</t>
    </rPh>
    <rPh sb="6" eb="8">
      <t>コクセツ</t>
    </rPh>
    <rPh sb="8" eb="10">
      <t>シュクシャ</t>
    </rPh>
    <phoneticPr fontId="21"/>
  </si>
  <si>
    <t>宿舎設置計画等上級部隊からの通達類</t>
    <rPh sb="0" eb="2">
      <t>シュクシャ</t>
    </rPh>
    <rPh sb="2" eb="4">
      <t>セッチ</t>
    </rPh>
    <rPh sb="4" eb="6">
      <t>ケイカク</t>
    </rPh>
    <rPh sb="6" eb="7">
      <t>トウ</t>
    </rPh>
    <rPh sb="7" eb="9">
      <t>ジョウキュウ</t>
    </rPh>
    <rPh sb="9" eb="11">
      <t>ブタイ</t>
    </rPh>
    <rPh sb="14" eb="16">
      <t>ツウタツ</t>
    </rPh>
    <rPh sb="16" eb="17">
      <t>ルイ</t>
    </rPh>
    <phoneticPr fontId="21"/>
  </si>
  <si>
    <t>・宿舎台帳</t>
    <rPh sb="1" eb="3">
      <t>シュクシャ</t>
    </rPh>
    <rPh sb="3" eb="5">
      <t>ダイチョウ</t>
    </rPh>
    <phoneticPr fontId="21"/>
  </si>
  <si>
    <t>宿舎台帳</t>
    <rPh sb="0" eb="2">
      <t>シュクシャ</t>
    </rPh>
    <rPh sb="2" eb="4">
      <t>ダイチョウ</t>
    </rPh>
    <phoneticPr fontId="21"/>
  </si>
  <si>
    <t>・宿舎管理簿</t>
    <rPh sb="1" eb="3">
      <t>シュクシャ</t>
    </rPh>
    <rPh sb="3" eb="5">
      <t>カンリ</t>
    </rPh>
    <rPh sb="5" eb="6">
      <t>ボ</t>
    </rPh>
    <phoneticPr fontId="21"/>
  </si>
  <si>
    <t>宿舎管理簿</t>
    <rPh sb="0" eb="2">
      <t>シュクシャ</t>
    </rPh>
    <rPh sb="2" eb="4">
      <t>カンリ</t>
    </rPh>
    <rPh sb="4" eb="5">
      <t>ボ</t>
    </rPh>
    <phoneticPr fontId="21"/>
  </si>
  <si>
    <t>・宿舎関連規則</t>
    <rPh sb="1" eb="3">
      <t>シュクシャ</t>
    </rPh>
    <rPh sb="3" eb="5">
      <t>カンレン</t>
    </rPh>
    <rPh sb="5" eb="7">
      <t>キソク</t>
    </rPh>
    <phoneticPr fontId="21"/>
  </si>
  <si>
    <t>公務員宿舎(054)</t>
    <rPh sb="0" eb="3">
      <t>コウムイン</t>
    </rPh>
    <rPh sb="3" eb="5">
      <t>シュクシャ</t>
    </rPh>
    <phoneticPr fontId="2"/>
  </si>
  <si>
    <t>宿舎関連規則</t>
    <rPh sb="0" eb="2">
      <t>シュクシャ</t>
    </rPh>
    <rPh sb="2" eb="4">
      <t>カンレン</t>
    </rPh>
    <rPh sb="4" eb="6">
      <t>キソク</t>
    </rPh>
    <phoneticPr fontId="21"/>
  </si>
  <si>
    <t>公務員宿舎に関する文書</t>
    <rPh sb="0" eb="3">
      <t>コウムイン</t>
    </rPh>
    <rPh sb="3" eb="5">
      <t>シュクシャ</t>
    </rPh>
    <rPh sb="6" eb="7">
      <t>カン</t>
    </rPh>
    <rPh sb="9" eb="11">
      <t>ブンショ</t>
    </rPh>
    <phoneticPr fontId="21"/>
  </si>
  <si>
    <t>・○○年度　給養業務</t>
    <rPh sb="3" eb="5">
      <t>ネンド</t>
    </rPh>
    <rPh sb="6" eb="8">
      <t>キュウヨウ</t>
    </rPh>
    <rPh sb="8" eb="10">
      <t>ギョウム</t>
    </rPh>
    <phoneticPr fontId="21"/>
  </si>
  <si>
    <t>給養報告書・受払簿・検食簿・嗜好調査・予定人員・支給台帳</t>
    <rPh sb="0" eb="2">
      <t>キュウヨウ</t>
    </rPh>
    <rPh sb="2" eb="5">
      <t>ホウコクショ</t>
    </rPh>
    <rPh sb="6" eb="9">
      <t>ウケハライボ</t>
    </rPh>
    <rPh sb="10" eb="12">
      <t>ケンショク</t>
    </rPh>
    <rPh sb="12" eb="13">
      <t>ボ</t>
    </rPh>
    <rPh sb="14" eb="18">
      <t>シコウチョウサ</t>
    </rPh>
    <rPh sb="19" eb="23">
      <t>ヨテイジンイン</t>
    </rPh>
    <rPh sb="24" eb="28">
      <t>シキュウダイチョウ</t>
    </rPh>
    <phoneticPr fontId="21"/>
  </si>
  <si>
    <t>・○○年度　糧食管理</t>
    <rPh sb="3" eb="5">
      <t>ネンド</t>
    </rPh>
    <rPh sb="6" eb="8">
      <t>リョウショク</t>
    </rPh>
    <rPh sb="8" eb="10">
      <t>カンリ</t>
    </rPh>
    <phoneticPr fontId="21"/>
  </si>
  <si>
    <t>給食人員集計・月計表・糧食購入要求書・糧食発注変更書・増加食請求票</t>
    <rPh sb="0" eb="2">
      <t>キュウショク</t>
    </rPh>
    <rPh sb="2" eb="4">
      <t>ジンイン</t>
    </rPh>
    <rPh sb="4" eb="6">
      <t>シュウケイ</t>
    </rPh>
    <rPh sb="7" eb="8">
      <t>ツキ</t>
    </rPh>
    <rPh sb="8" eb="9">
      <t>ケイ</t>
    </rPh>
    <rPh sb="9" eb="10">
      <t>ヒョウ</t>
    </rPh>
    <rPh sb="11" eb="13">
      <t>リョウショク</t>
    </rPh>
    <rPh sb="13" eb="15">
      <t>コウニュウ</t>
    </rPh>
    <rPh sb="15" eb="18">
      <t>ヨウキュウショ</t>
    </rPh>
    <rPh sb="19" eb="21">
      <t>リョウショク</t>
    </rPh>
    <rPh sb="21" eb="23">
      <t>ハッチュウ</t>
    </rPh>
    <rPh sb="23" eb="25">
      <t>ヘンコウ</t>
    </rPh>
    <rPh sb="25" eb="26">
      <t>ショ</t>
    </rPh>
    <rPh sb="27" eb="30">
      <t>ゾウカショク</t>
    </rPh>
    <rPh sb="30" eb="33">
      <t>セイキュウヒョウ</t>
    </rPh>
    <phoneticPr fontId="21"/>
  </si>
  <si>
    <t>・○○年度　糧食品払出票</t>
    <rPh sb="3" eb="5">
      <t>ネンド</t>
    </rPh>
    <rPh sb="6" eb="8">
      <t>リョウショク</t>
    </rPh>
    <rPh sb="8" eb="9">
      <t>ヒン</t>
    </rPh>
    <rPh sb="9" eb="11">
      <t>ハライダシ</t>
    </rPh>
    <rPh sb="11" eb="12">
      <t>ヒョウ</t>
    </rPh>
    <phoneticPr fontId="21"/>
  </si>
  <si>
    <t>糧食品払出票</t>
    <rPh sb="0" eb="2">
      <t>リョウショク</t>
    </rPh>
    <rPh sb="2" eb="3">
      <t>ヒン</t>
    </rPh>
    <rPh sb="3" eb="5">
      <t>ハライダシ</t>
    </rPh>
    <rPh sb="5" eb="6">
      <t>ヒョウ</t>
    </rPh>
    <phoneticPr fontId="21"/>
  </si>
  <si>
    <t>・○○年度　食需伝票</t>
    <rPh sb="3" eb="5">
      <t>ネンド</t>
    </rPh>
    <rPh sb="6" eb="7">
      <t>ショク</t>
    </rPh>
    <rPh sb="7" eb="8">
      <t>ジュ</t>
    </rPh>
    <rPh sb="8" eb="10">
      <t>デンピョウ</t>
    </rPh>
    <phoneticPr fontId="21"/>
  </si>
  <si>
    <t>食需伝票</t>
    <rPh sb="0" eb="1">
      <t>ショク</t>
    </rPh>
    <rPh sb="1" eb="2">
      <t>ジュ</t>
    </rPh>
    <rPh sb="2" eb="4">
      <t>デンピョウ</t>
    </rPh>
    <phoneticPr fontId="21"/>
  </si>
  <si>
    <t>・○○年度　給食通報</t>
    <rPh sb="3" eb="5">
      <t>ネンド</t>
    </rPh>
    <rPh sb="6" eb="8">
      <t>キュウショク</t>
    </rPh>
    <rPh sb="8" eb="10">
      <t>ツウホウ</t>
    </rPh>
    <phoneticPr fontId="21"/>
  </si>
  <si>
    <t>給食通報発行台帳、給食通報</t>
    <rPh sb="0" eb="2">
      <t>キュウショク</t>
    </rPh>
    <rPh sb="2" eb="4">
      <t>ツウホウ</t>
    </rPh>
    <rPh sb="4" eb="6">
      <t>ハッコウ</t>
    </rPh>
    <rPh sb="6" eb="8">
      <t>ダイチョウ</t>
    </rPh>
    <rPh sb="9" eb="11">
      <t>キュウショク</t>
    </rPh>
    <rPh sb="11" eb="13">
      <t>ツウホウ</t>
    </rPh>
    <phoneticPr fontId="21"/>
  </si>
  <si>
    <t>・給食関連規則</t>
    <rPh sb="1" eb="3">
      <t>キュウショク</t>
    </rPh>
    <rPh sb="3" eb="5">
      <t>カンレン</t>
    </rPh>
    <rPh sb="5" eb="7">
      <t>キソク</t>
    </rPh>
    <phoneticPr fontId="21"/>
  </si>
  <si>
    <t>給養(053)</t>
    <rPh sb="0" eb="2">
      <t>キュウヨウ</t>
    </rPh>
    <phoneticPr fontId="2"/>
  </si>
  <si>
    <t>給食関連規則</t>
    <rPh sb="0" eb="2">
      <t>キュウショク</t>
    </rPh>
    <rPh sb="2" eb="4">
      <t>カンレン</t>
    </rPh>
    <rPh sb="4" eb="6">
      <t>キソク</t>
    </rPh>
    <phoneticPr fontId="21"/>
  </si>
  <si>
    <t>給食に関する文書</t>
    <rPh sb="0" eb="2">
      <t>キュウショク</t>
    </rPh>
    <rPh sb="3" eb="4">
      <t>カン</t>
    </rPh>
    <rPh sb="6" eb="8">
      <t>ブンショ</t>
    </rPh>
    <phoneticPr fontId="21"/>
  </si>
  <si>
    <t>・隊友会</t>
    <rPh sb="1" eb="2">
      <t>タイ</t>
    </rPh>
    <rPh sb="2" eb="3">
      <t>トモ</t>
    </rPh>
    <rPh sb="3" eb="4">
      <t>カイ</t>
    </rPh>
    <phoneticPr fontId="21"/>
  </si>
  <si>
    <t>隊友会</t>
    <rPh sb="0" eb="1">
      <t>タイ</t>
    </rPh>
    <rPh sb="1" eb="2">
      <t>トモ</t>
    </rPh>
    <rPh sb="2" eb="3">
      <t>カイ</t>
    </rPh>
    <phoneticPr fontId="21"/>
  </si>
  <si>
    <t>隊友会に関する文書</t>
    <rPh sb="0" eb="1">
      <t>タイ</t>
    </rPh>
    <rPh sb="1" eb="2">
      <t>トモ</t>
    </rPh>
    <rPh sb="2" eb="3">
      <t>カイ</t>
    </rPh>
    <rPh sb="4" eb="5">
      <t>カン</t>
    </rPh>
    <rPh sb="7" eb="9">
      <t>ブンショ</t>
    </rPh>
    <phoneticPr fontId="21"/>
  </si>
  <si>
    <t>・○○年度　家族支援</t>
    <rPh sb="3" eb="5">
      <t>ネンド</t>
    </rPh>
    <rPh sb="6" eb="8">
      <t>カゾク</t>
    </rPh>
    <rPh sb="8" eb="10">
      <t>シエン</t>
    </rPh>
    <phoneticPr fontId="21"/>
  </si>
  <si>
    <t>家族支援に関する文書</t>
    <rPh sb="0" eb="2">
      <t>カゾク</t>
    </rPh>
    <rPh sb="2" eb="4">
      <t>シエン</t>
    </rPh>
    <rPh sb="5" eb="6">
      <t>カン</t>
    </rPh>
    <rPh sb="8" eb="10">
      <t>ブンショ</t>
    </rPh>
    <phoneticPr fontId="2"/>
  </si>
  <si>
    <t>・○○年度　委託業者（公募）</t>
    <rPh sb="3" eb="5">
      <t>ネンド</t>
    </rPh>
    <rPh sb="6" eb="8">
      <t>イタク</t>
    </rPh>
    <rPh sb="8" eb="10">
      <t>ギョウシャ</t>
    </rPh>
    <rPh sb="11" eb="13">
      <t>コウボ</t>
    </rPh>
    <phoneticPr fontId="21"/>
  </si>
  <si>
    <t>業者の公募に関する文書</t>
    <rPh sb="0" eb="2">
      <t>ギョウシャ</t>
    </rPh>
    <rPh sb="3" eb="5">
      <t>コウボ</t>
    </rPh>
    <rPh sb="6" eb="7">
      <t>カン</t>
    </rPh>
    <rPh sb="9" eb="11">
      <t>ブンショ</t>
    </rPh>
    <phoneticPr fontId="2"/>
  </si>
  <si>
    <t>・自動販売機（公募）</t>
    <rPh sb="1" eb="3">
      <t>ジドウ</t>
    </rPh>
    <rPh sb="3" eb="6">
      <t>ハンバイキ</t>
    </rPh>
    <rPh sb="7" eb="9">
      <t>コウボ</t>
    </rPh>
    <phoneticPr fontId="2"/>
  </si>
  <si>
    <t>自動販売機（公募）</t>
    <rPh sb="0" eb="2">
      <t>ジドウ</t>
    </rPh>
    <rPh sb="2" eb="5">
      <t>ハンバイキ</t>
    </rPh>
    <rPh sb="6" eb="8">
      <t>コウボ</t>
    </rPh>
    <phoneticPr fontId="2"/>
  </si>
  <si>
    <t>自動販売機の公募に関する文書</t>
    <rPh sb="0" eb="2">
      <t>ジドウ</t>
    </rPh>
    <rPh sb="2" eb="5">
      <t>ハンバイキ</t>
    </rPh>
    <rPh sb="6" eb="8">
      <t>コウボ</t>
    </rPh>
    <rPh sb="9" eb="10">
      <t>カン</t>
    </rPh>
    <rPh sb="12" eb="14">
      <t>ブンショ</t>
    </rPh>
    <phoneticPr fontId="2"/>
  </si>
  <si>
    <t>・個人型確定拠出年金</t>
    <phoneticPr fontId="2"/>
  </si>
  <si>
    <t>個人型確定拠出年金</t>
    <phoneticPr fontId="2"/>
  </si>
  <si>
    <t>個人型確定拠出年金に関する文書</t>
    <rPh sb="10" eb="11">
      <t>カン</t>
    </rPh>
    <rPh sb="13" eb="15">
      <t>ブンショ</t>
    </rPh>
    <phoneticPr fontId="2"/>
  </si>
  <si>
    <t>・○○年度　財形貯蓄</t>
    <rPh sb="3" eb="4">
      <t>ネン</t>
    </rPh>
    <rPh sb="4" eb="5">
      <t>ド</t>
    </rPh>
    <rPh sb="6" eb="8">
      <t>ザイケイ</t>
    </rPh>
    <rPh sb="8" eb="10">
      <t>チョチク</t>
    </rPh>
    <phoneticPr fontId="21"/>
  </si>
  <si>
    <t>財形貯蓄</t>
    <rPh sb="0" eb="2">
      <t>ザイケイ</t>
    </rPh>
    <rPh sb="2" eb="4">
      <t>チョチク</t>
    </rPh>
    <phoneticPr fontId="21"/>
  </si>
  <si>
    <t>・財形貯蓄関連規則</t>
    <rPh sb="1" eb="3">
      <t>ザイケイ</t>
    </rPh>
    <rPh sb="3" eb="5">
      <t>チョチク</t>
    </rPh>
    <rPh sb="5" eb="7">
      <t>カンレン</t>
    </rPh>
    <rPh sb="7" eb="9">
      <t>キソク</t>
    </rPh>
    <phoneticPr fontId="21"/>
  </si>
  <si>
    <t>財形貯蓄関連規則</t>
    <rPh sb="0" eb="2">
      <t>ザイケイ</t>
    </rPh>
    <rPh sb="2" eb="4">
      <t>チョチク</t>
    </rPh>
    <rPh sb="4" eb="6">
      <t>カンレン</t>
    </rPh>
    <rPh sb="6" eb="8">
      <t>キソク</t>
    </rPh>
    <phoneticPr fontId="21"/>
  </si>
  <si>
    <t>・財形貯蓄管理簿</t>
    <rPh sb="1" eb="3">
      <t>ザイケイ</t>
    </rPh>
    <rPh sb="3" eb="5">
      <t>チョチク</t>
    </rPh>
    <rPh sb="5" eb="8">
      <t>カンリボ</t>
    </rPh>
    <phoneticPr fontId="21"/>
  </si>
  <si>
    <t>財形貯蓄管理簿</t>
    <rPh sb="0" eb="2">
      <t>ザイケイ</t>
    </rPh>
    <rPh sb="2" eb="4">
      <t>チョチク</t>
    </rPh>
    <rPh sb="4" eb="7">
      <t>カンリボ</t>
    </rPh>
    <phoneticPr fontId="21"/>
  </si>
  <si>
    <t>財形貯蓄に関する文書</t>
    <rPh sb="0" eb="2">
      <t>ザイケイ</t>
    </rPh>
    <rPh sb="2" eb="4">
      <t>チョチク</t>
    </rPh>
    <rPh sb="5" eb="6">
      <t>カン</t>
    </rPh>
    <rPh sb="8" eb="10">
      <t>ブンショ</t>
    </rPh>
    <phoneticPr fontId="21"/>
  </si>
  <si>
    <t>・○○年度　児童手当現況届</t>
    <rPh sb="3" eb="4">
      <t>ネン</t>
    </rPh>
    <rPh sb="4" eb="5">
      <t>ド</t>
    </rPh>
    <rPh sb="6" eb="8">
      <t>ジドウ</t>
    </rPh>
    <rPh sb="8" eb="10">
      <t>テアテ</t>
    </rPh>
    <rPh sb="10" eb="12">
      <t>ゲンキョウ</t>
    </rPh>
    <rPh sb="12" eb="13">
      <t>トド</t>
    </rPh>
    <phoneticPr fontId="21"/>
  </si>
  <si>
    <t>児童手当現況届</t>
    <rPh sb="0" eb="2">
      <t>ジドウ</t>
    </rPh>
    <rPh sb="2" eb="4">
      <t>テアテ</t>
    </rPh>
    <rPh sb="4" eb="6">
      <t>ゲンキョウ</t>
    </rPh>
    <rPh sb="6" eb="7">
      <t>トド</t>
    </rPh>
    <phoneticPr fontId="21"/>
  </si>
  <si>
    <t>・○○年度　児童手当</t>
    <rPh sb="3" eb="5">
      <t>ネンド</t>
    </rPh>
    <rPh sb="6" eb="8">
      <t>ジドウ</t>
    </rPh>
    <rPh sb="8" eb="10">
      <t>テアテ</t>
    </rPh>
    <phoneticPr fontId="21"/>
  </si>
  <si>
    <t>児童手当</t>
    <rPh sb="0" eb="2">
      <t>ジドウ</t>
    </rPh>
    <rPh sb="2" eb="4">
      <t>テアテ</t>
    </rPh>
    <phoneticPr fontId="21"/>
  </si>
  <si>
    <t>・児童手当関連規則</t>
    <rPh sb="1" eb="3">
      <t>ジドウ</t>
    </rPh>
    <rPh sb="3" eb="5">
      <t>テアテ</t>
    </rPh>
    <rPh sb="5" eb="7">
      <t>カンレン</t>
    </rPh>
    <rPh sb="7" eb="9">
      <t>キソク</t>
    </rPh>
    <phoneticPr fontId="21"/>
  </si>
  <si>
    <t>児童手当関連規則</t>
    <rPh sb="0" eb="2">
      <t>ジドウ</t>
    </rPh>
    <rPh sb="2" eb="4">
      <t>テアテ</t>
    </rPh>
    <rPh sb="4" eb="6">
      <t>カンレン</t>
    </rPh>
    <rPh sb="6" eb="8">
      <t>キソク</t>
    </rPh>
    <phoneticPr fontId="21"/>
  </si>
  <si>
    <t>・児童手当受給者台帳</t>
    <rPh sb="1" eb="3">
      <t>ジドウ</t>
    </rPh>
    <rPh sb="3" eb="5">
      <t>テアテ</t>
    </rPh>
    <rPh sb="5" eb="8">
      <t>ジュキュウシャ</t>
    </rPh>
    <rPh sb="8" eb="10">
      <t>ダイチョウ</t>
    </rPh>
    <phoneticPr fontId="21"/>
  </si>
  <si>
    <t>児童手当受給者台帳</t>
    <rPh sb="0" eb="2">
      <t>ジドウ</t>
    </rPh>
    <rPh sb="2" eb="4">
      <t>テアテ</t>
    </rPh>
    <rPh sb="4" eb="7">
      <t>ジュキュウシャ</t>
    </rPh>
    <rPh sb="7" eb="9">
      <t>ダイチョウ</t>
    </rPh>
    <phoneticPr fontId="21"/>
  </si>
  <si>
    <t>児童手当に関する文書</t>
    <rPh sb="0" eb="2">
      <t>ジドウ</t>
    </rPh>
    <rPh sb="2" eb="4">
      <t>テアテ</t>
    </rPh>
    <rPh sb="5" eb="6">
      <t>カン</t>
    </rPh>
    <rPh sb="8" eb="10">
      <t>ブンショ</t>
    </rPh>
    <phoneticPr fontId="21"/>
  </si>
  <si>
    <t>・○○年度　厚生</t>
    <rPh sb="3" eb="4">
      <t>ネン</t>
    </rPh>
    <rPh sb="4" eb="5">
      <t>ド</t>
    </rPh>
    <rPh sb="6" eb="8">
      <t>コウセイ</t>
    </rPh>
    <phoneticPr fontId="21"/>
  </si>
  <si>
    <t>生涯設計セミナー、個人型確定拠出年金申請等</t>
    <rPh sb="0" eb="2">
      <t>ショウガイ</t>
    </rPh>
    <rPh sb="2" eb="4">
      <t>セッケイ</t>
    </rPh>
    <rPh sb="9" eb="12">
      <t>コジンガタ</t>
    </rPh>
    <rPh sb="12" eb="14">
      <t>カクテイ</t>
    </rPh>
    <rPh sb="14" eb="16">
      <t>キョシュツ</t>
    </rPh>
    <rPh sb="16" eb="18">
      <t>ネンキン</t>
    </rPh>
    <rPh sb="18" eb="20">
      <t>シンセイ</t>
    </rPh>
    <rPh sb="20" eb="21">
      <t>トウ</t>
    </rPh>
    <phoneticPr fontId="21"/>
  </si>
  <si>
    <t>・○○年度　厚生委員会</t>
    <rPh sb="3" eb="5">
      <t>ネンド</t>
    </rPh>
    <rPh sb="6" eb="8">
      <t>コウセイ</t>
    </rPh>
    <rPh sb="8" eb="11">
      <t>イインカイ</t>
    </rPh>
    <phoneticPr fontId="21"/>
  </si>
  <si>
    <t>厚生委員会</t>
    <rPh sb="0" eb="2">
      <t>コウセイ</t>
    </rPh>
    <rPh sb="2" eb="5">
      <t>イインカイ</t>
    </rPh>
    <phoneticPr fontId="21"/>
  </si>
  <si>
    <t>・厚生委員会関連規則</t>
    <rPh sb="1" eb="3">
      <t>コウセイ</t>
    </rPh>
    <rPh sb="3" eb="6">
      <t>イインカイ</t>
    </rPh>
    <rPh sb="6" eb="8">
      <t>カンレン</t>
    </rPh>
    <rPh sb="8" eb="10">
      <t>キソク</t>
    </rPh>
    <phoneticPr fontId="21"/>
  </si>
  <si>
    <t>厚生委員会関連規則</t>
    <rPh sb="0" eb="2">
      <t>コウセイ</t>
    </rPh>
    <rPh sb="2" eb="5">
      <t>イインカイ</t>
    </rPh>
    <rPh sb="5" eb="7">
      <t>カンレン</t>
    </rPh>
    <rPh sb="7" eb="9">
      <t>キソク</t>
    </rPh>
    <phoneticPr fontId="21"/>
  </si>
  <si>
    <t>・厚生関連規則</t>
    <rPh sb="1" eb="3">
      <t>コウセイ</t>
    </rPh>
    <rPh sb="3" eb="5">
      <t>カンレン</t>
    </rPh>
    <rPh sb="5" eb="7">
      <t>キソク</t>
    </rPh>
    <phoneticPr fontId="21"/>
  </si>
  <si>
    <t>厚生関連規則</t>
    <rPh sb="0" eb="2">
      <t>コウセイ</t>
    </rPh>
    <rPh sb="2" eb="4">
      <t>カンレン</t>
    </rPh>
    <rPh sb="4" eb="6">
      <t>キソク</t>
    </rPh>
    <phoneticPr fontId="21"/>
  </si>
  <si>
    <t>厚生全般に関する文書</t>
    <rPh sb="0" eb="2">
      <t>コウセイ</t>
    </rPh>
    <rPh sb="2" eb="4">
      <t>ゼンパン</t>
    </rPh>
    <rPh sb="5" eb="6">
      <t>カン</t>
    </rPh>
    <rPh sb="8" eb="10">
      <t>ブンショ</t>
    </rPh>
    <phoneticPr fontId="21"/>
  </si>
  <si>
    <t>・○○年度　若年定年退職者発生通知書</t>
    <rPh sb="3" eb="5">
      <t>ネンド</t>
    </rPh>
    <rPh sb="6" eb="8">
      <t>ジャクネン</t>
    </rPh>
    <rPh sb="8" eb="10">
      <t>テイネン</t>
    </rPh>
    <rPh sb="10" eb="12">
      <t>タイショク</t>
    </rPh>
    <rPh sb="12" eb="13">
      <t>シャ</t>
    </rPh>
    <rPh sb="13" eb="15">
      <t>ハッセイ</t>
    </rPh>
    <rPh sb="15" eb="18">
      <t>ツウチショ</t>
    </rPh>
    <phoneticPr fontId="21"/>
  </si>
  <si>
    <t>給与制度(052)</t>
    <rPh sb="0" eb="2">
      <t>キュウヨ</t>
    </rPh>
    <rPh sb="2" eb="4">
      <t>セイド</t>
    </rPh>
    <phoneticPr fontId="2"/>
  </si>
  <si>
    <t>若年定年退職者発生通知書</t>
    <rPh sb="0" eb="2">
      <t>ジャクネン</t>
    </rPh>
    <rPh sb="2" eb="4">
      <t>テイネン</t>
    </rPh>
    <rPh sb="4" eb="6">
      <t>タイショク</t>
    </rPh>
    <rPh sb="6" eb="7">
      <t>シャ</t>
    </rPh>
    <rPh sb="7" eb="9">
      <t>ハッセイ</t>
    </rPh>
    <rPh sb="9" eb="12">
      <t>ツウチショ</t>
    </rPh>
    <phoneticPr fontId="21"/>
  </si>
  <si>
    <t>若年定年退職者給付金に関する文書</t>
    <rPh sb="0" eb="2">
      <t>ジャクネン</t>
    </rPh>
    <rPh sb="2" eb="4">
      <t>テイネン</t>
    </rPh>
    <rPh sb="4" eb="6">
      <t>タイショク</t>
    </rPh>
    <rPh sb="6" eb="7">
      <t>シャ</t>
    </rPh>
    <rPh sb="7" eb="9">
      <t>キュウフ</t>
    </rPh>
    <rPh sb="9" eb="10">
      <t>キン</t>
    </rPh>
    <rPh sb="11" eb="12">
      <t>カン</t>
    </rPh>
    <rPh sb="14" eb="16">
      <t>ブンショ</t>
    </rPh>
    <phoneticPr fontId="21"/>
  </si>
  <si>
    <t>・○○年度　公務災害</t>
    <rPh sb="3" eb="5">
      <t>ネンド</t>
    </rPh>
    <rPh sb="6" eb="8">
      <t>コウム</t>
    </rPh>
    <rPh sb="8" eb="10">
      <t>サイガイ</t>
    </rPh>
    <phoneticPr fontId="21"/>
  </si>
  <si>
    <t>公務災害申請に関する一件書類</t>
    <rPh sb="0" eb="2">
      <t>コウム</t>
    </rPh>
    <rPh sb="2" eb="4">
      <t>サイガイ</t>
    </rPh>
    <rPh sb="4" eb="6">
      <t>シンセイ</t>
    </rPh>
    <rPh sb="7" eb="8">
      <t>カン</t>
    </rPh>
    <rPh sb="10" eb="12">
      <t>イッケン</t>
    </rPh>
    <rPh sb="12" eb="14">
      <t>ショルイ</t>
    </rPh>
    <phoneticPr fontId="21"/>
  </si>
  <si>
    <t>・公務災害関連規則</t>
    <rPh sb="1" eb="3">
      <t>コウム</t>
    </rPh>
    <rPh sb="3" eb="5">
      <t>サイガイ</t>
    </rPh>
    <rPh sb="5" eb="7">
      <t>カンレン</t>
    </rPh>
    <rPh sb="7" eb="9">
      <t>キソク</t>
    </rPh>
    <phoneticPr fontId="21"/>
  </si>
  <si>
    <t>公務災害関連規則</t>
    <rPh sb="0" eb="2">
      <t>コウム</t>
    </rPh>
    <rPh sb="2" eb="4">
      <t>サイガイ</t>
    </rPh>
    <rPh sb="4" eb="6">
      <t>カンレン</t>
    </rPh>
    <rPh sb="6" eb="8">
      <t>キソク</t>
    </rPh>
    <phoneticPr fontId="21"/>
  </si>
  <si>
    <t>公務災害に関する文書</t>
    <rPh sb="0" eb="2">
      <t>コウム</t>
    </rPh>
    <rPh sb="2" eb="4">
      <t>サイガイ</t>
    </rPh>
    <rPh sb="5" eb="6">
      <t>カン</t>
    </rPh>
    <rPh sb="8" eb="10">
      <t>ブンショ</t>
    </rPh>
    <phoneticPr fontId="21"/>
  </si>
  <si>
    <t>・○○年度　退職手当支給調書</t>
    <rPh sb="3" eb="5">
      <t>ネンド</t>
    </rPh>
    <rPh sb="6" eb="8">
      <t>タイショク</t>
    </rPh>
    <rPh sb="8" eb="10">
      <t>テアテ</t>
    </rPh>
    <rPh sb="10" eb="12">
      <t>シキュウ</t>
    </rPh>
    <rPh sb="12" eb="14">
      <t>チョウショ</t>
    </rPh>
    <phoneticPr fontId="21"/>
  </si>
  <si>
    <t>退職手当支給調書</t>
    <rPh sb="0" eb="2">
      <t>タイショク</t>
    </rPh>
    <rPh sb="2" eb="4">
      <t>テアテ</t>
    </rPh>
    <rPh sb="4" eb="6">
      <t>シキュウ</t>
    </rPh>
    <rPh sb="6" eb="8">
      <t>チョウショ</t>
    </rPh>
    <phoneticPr fontId="21"/>
  </si>
  <si>
    <t>・退職関連規則</t>
    <rPh sb="1" eb="3">
      <t>タイショク</t>
    </rPh>
    <rPh sb="3" eb="5">
      <t>カンレン</t>
    </rPh>
    <rPh sb="5" eb="7">
      <t>キソク</t>
    </rPh>
    <phoneticPr fontId="21"/>
  </si>
  <si>
    <t>退職関連規則</t>
    <rPh sb="0" eb="2">
      <t>タイショク</t>
    </rPh>
    <rPh sb="2" eb="4">
      <t>カンレン</t>
    </rPh>
    <rPh sb="4" eb="6">
      <t>キソク</t>
    </rPh>
    <phoneticPr fontId="21"/>
  </si>
  <si>
    <t>・退職手当処理台帳</t>
    <rPh sb="1" eb="3">
      <t>タイショク</t>
    </rPh>
    <rPh sb="3" eb="5">
      <t>テアテ</t>
    </rPh>
    <rPh sb="5" eb="7">
      <t>ショリ</t>
    </rPh>
    <rPh sb="7" eb="9">
      <t>ダイチョウ</t>
    </rPh>
    <phoneticPr fontId="21"/>
  </si>
  <si>
    <t>退職手当処理台帳</t>
    <rPh sb="0" eb="2">
      <t>タイショク</t>
    </rPh>
    <rPh sb="2" eb="4">
      <t>テアテ</t>
    </rPh>
    <rPh sb="4" eb="6">
      <t>ショリ</t>
    </rPh>
    <rPh sb="6" eb="8">
      <t>ダイチョウ</t>
    </rPh>
    <phoneticPr fontId="21"/>
  </si>
  <si>
    <t>退職手当に関する文書</t>
    <rPh sb="0" eb="2">
      <t>タイショク</t>
    </rPh>
    <rPh sb="2" eb="4">
      <t>テアテ</t>
    </rPh>
    <rPh sb="5" eb="6">
      <t>カン</t>
    </rPh>
    <rPh sb="8" eb="10">
      <t>ブンショ</t>
    </rPh>
    <phoneticPr fontId="21"/>
  </si>
  <si>
    <t>・○○年度　非常勤採用業務</t>
    <rPh sb="3" eb="5">
      <t>ネンド</t>
    </rPh>
    <rPh sb="6" eb="9">
      <t>ヒジョウキン</t>
    </rPh>
    <rPh sb="9" eb="11">
      <t>サイヨウ</t>
    </rPh>
    <rPh sb="11" eb="13">
      <t>ギョウム</t>
    </rPh>
    <phoneticPr fontId="21"/>
  </si>
  <si>
    <t>事務官等人事(046)</t>
    <rPh sb="0" eb="3">
      <t>ジムカン</t>
    </rPh>
    <rPh sb="3" eb="4">
      <t>トウ</t>
    </rPh>
    <rPh sb="4" eb="6">
      <t>ジンジ</t>
    </rPh>
    <phoneticPr fontId="2"/>
  </si>
  <si>
    <t>(9)</t>
    <phoneticPr fontId="2"/>
  </si>
  <si>
    <t>非常勤採用試験日命、募集要項等</t>
    <rPh sb="0" eb="3">
      <t>ヒジョウキン</t>
    </rPh>
    <rPh sb="3" eb="5">
      <t>サイヨウ</t>
    </rPh>
    <rPh sb="5" eb="7">
      <t>シケン</t>
    </rPh>
    <rPh sb="7" eb="8">
      <t>ニチ</t>
    </rPh>
    <rPh sb="8" eb="9">
      <t>メイ</t>
    </rPh>
    <rPh sb="10" eb="12">
      <t>ボシュウ</t>
    </rPh>
    <rPh sb="12" eb="14">
      <t>ヨウコウ</t>
    </rPh>
    <rPh sb="14" eb="15">
      <t>トウ</t>
    </rPh>
    <phoneticPr fontId="21"/>
  </si>
  <si>
    <t>非常勤隊員の採用に関する文書</t>
    <rPh sb="0" eb="3">
      <t>ヒジョウキン</t>
    </rPh>
    <rPh sb="3" eb="5">
      <t>タイイン</t>
    </rPh>
    <rPh sb="6" eb="8">
      <t>サイヨウ</t>
    </rPh>
    <rPh sb="9" eb="10">
      <t>カン</t>
    </rPh>
    <rPh sb="12" eb="14">
      <t>ブンショ</t>
    </rPh>
    <phoneticPr fontId="2"/>
  </si>
  <si>
    <t>・○○年度　募集</t>
    <rPh sb="3" eb="5">
      <t>ネンド</t>
    </rPh>
    <rPh sb="6" eb="8">
      <t>ボシュウ</t>
    </rPh>
    <phoneticPr fontId="4"/>
  </si>
  <si>
    <t>隊員自主募集成果報告、リクルータ（カレッジ・ハイスクール）、隊員出身地カード</t>
    <rPh sb="0" eb="2">
      <t>タイイン</t>
    </rPh>
    <rPh sb="2" eb="4">
      <t>ジシュ</t>
    </rPh>
    <rPh sb="4" eb="6">
      <t>ボシュウ</t>
    </rPh>
    <rPh sb="6" eb="8">
      <t>セイカ</t>
    </rPh>
    <rPh sb="8" eb="10">
      <t>ホウコク</t>
    </rPh>
    <phoneticPr fontId="4"/>
  </si>
  <si>
    <t>・○○年度　懲戒</t>
    <rPh sb="3" eb="5">
      <t>ネンド</t>
    </rPh>
    <rPh sb="6" eb="8">
      <t>チョウカイ</t>
    </rPh>
    <phoneticPr fontId="2"/>
  </si>
  <si>
    <t>・懲戒処分簿</t>
    <rPh sb="1" eb="3">
      <t>チョウカイ</t>
    </rPh>
    <rPh sb="3" eb="5">
      <t>ショブン</t>
    </rPh>
    <rPh sb="5" eb="6">
      <t>ボ</t>
    </rPh>
    <phoneticPr fontId="3"/>
  </si>
  <si>
    <t>・○○年度　表彰</t>
    <rPh sb="3" eb="5">
      <t>ネンド</t>
    </rPh>
    <rPh sb="6" eb="8">
      <t>ヒョウショウ</t>
    </rPh>
    <phoneticPr fontId="2"/>
  </si>
  <si>
    <t>表彰実施報告、表彰上申書、精勤賞上申書</t>
    <phoneticPr fontId="2"/>
  </si>
  <si>
    <t>表彰台帳</t>
    <rPh sb="0" eb="2">
      <t>ヒョウショウ</t>
    </rPh>
    <rPh sb="2" eb="4">
      <t>ダイチョウ</t>
    </rPh>
    <phoneticPr fontId="2"/>
  </si>
  <si>
    <t>・○○年度　自衛官補任</t>
    <rPh sb="3" eb="5">
      <t>ネンド</t>
    </rPh>
    <rPh sb="6" eb="9">
      <t>ジエイカン</t>
    </rPh>
    <rPh sb="9" eb="11">
      <t>ホニン</t>
    </rPh>
    <phoneticPr fontId="21"/>
  </si>
  <si>
    <t>入校、異動、昇任等の補任に関する文書</t>
    <rPh sb="0" eb="2">
      <t>ニュウコウ</t>
    </rPh>
    <rPh sb="3" eb="5">
      <t>イドウ</t>
    </rPh>
    <rPh sb="6" eb="8">
      <t>ショウニン</t>
    </rPh>
    <rPh sb="8" eb="9">
      <t>トウ</t>
    </rPh>
    <rPh sb="10" eb="12">
      <t>ホニン</t>
    </rPh>
    <rPh sb="13" eb="14">
      <t>カン</t>
    </rPh>
    <rPh sb="16" eb="18">
      <t>ブンショ</t>
    </rPh>
    <phoneticPr fontId="21"/>
  </si>
  <si>
    <t>・特技職明細集</t>
    <rPh sb="1" eb="3">
      <t>トクギ</t>
    </rPh>
    <rPh sb="3" eb="4">
      <t>ショク</t>
    </rPh>
    <rPh sb="4" eb="7">
      <t>メイサイシュウ</t>
    </rPh>
    <phoneticPr fontId="4"/>
  </si>
  <si>
    <t>・○○年度　面会簿</t>
    <rPh sb="3" eb="5">
      <t>ネンド</t>
    </rPh>
    <rPh sb="6" eb="8">
      <t>メンカイ</t>
    </rPh>
    <rPh sb="8" eb="9">
      <t>ボ</t>
    </rPh>
    <phoneticPr fontId="21"/>
  </si>
  <si>
    <t>面会簿</t>
    <rPh sb="0" eb="2">
      <t>メンカイ</t>
    </rPh>
    <rPh sb="2" eb="3">
      <t>ボ</t>
    </rPh>
    <phoneticPr fontId="21"/>
  </si>
  <si>
    <t>入門手続に関する文書</t>
    <rPh sb="0" eb="2">
      <t>ニュウモン</t>
    </rPh>
    <rPh sb="2" eb="4">
      <t>テツヅキ</t>
    </rPh>
    <rPh sb="5" eb="6">
      <t>カン</t>
    </rPh>
    <rPh sb="8" eb="10">
      <t>ブンショ</t>
    </rPh>
    <phoneticPr fontId="21"/>
  </si>
  <si>
    <t>・○○年度　入門申請</t>
    <rPh sb="3" eb="5">
      <t>ネンド</t>
    </rPh>
    <rPh sb="6" eb="8">
      <t>ニュウモン</t>
    </rPh>
    <rPh sb="8" eb="10">
      <t>シンセイ</t>
    </rPh>
    <phoneticPr fontId="21"/>
  </si>
  <si>
    <t>入門申請</t>
    <rPh sb="0" eb="2">
      <t>ニュウモン</t>
    </rPh>
    <rPh sb="2" eb="4">
      <t>シンセイ</t>
    </rPh>
    <phoneticPr fontId="21"/>
  </si>
  <si>
    <t>入門申請に関する文書</t>
    <rPh sb="0" eb="2">
      <t>ニュウモン</t>
    </rPh>
    <rPh sb="2" eb="4">
      <t>シンセイ</t>
    </rPh>
    <rPh sb="5" eb="6">
      <t>カン</t>
    </rPh>
    <rPh sb="8" eb="10">
      <t>ブンショ</t>
    </rPh>
    <phoneticPr fontId="21"/>
  </si>
  <si>
    <t>・○○年度　勤務等日命</t>
    <rPh sb="3" eb="5">
      <t>ネンド</t>
    </rPh>
    <rPh sb="6" eb="8">
      <t>キンム</t>
    </rPh>
    <rPh sb="8" eb="9">
      <t>トウ</t>
    </rPh>
    <rPh sb="9" eb="10">
      <t>ヒ</t>
    </rPh>
    <rPh sb="10" eb="11">
      <t>イノチ</t>
    </rPh>
    <phoneticPr fontId="21"/>
  </si>
  <si>
    <t>勤務等に関する日命</t>
    <rPh sb="0" eb="2">
      <t>キンム</t>
    </rPh>
    <rPh sb="2" eb="3">
      <t>トウ</t>
    </rPh>
    <rPh sb="4" eb="5">
      <t>カン</t>
    </rPh>
    <rPh sb="7" eb="8">
      <t>ヒ</t>
    </rPh>
    <rPh sb="8" eb="9">
      <t>イノチ</t>
    </rPh>
    <phoneticPr fontId="21"/>
  </si>
  <si>
    <t>勤務に関する文書</t>
    <rPh sb="0" eb="2">
      <t>キンム</t>
    </rPh>
    <rPh sb="3" eb="4">
      <t>カン</t>
    </rPh>
    <rPh sb="6" eb="8">
      <t>ブンショ</t>
    </rPh>
    <phoneticPr fontId="21"/>
  </si>
  <si>
    <t>・○○年度　当直勤務簿</t>
    <rPh sb="3" eb="5">
      <t>ネンド</t>
    </rPh>
    <rPh sb="6" eb="8">
      <t>トウチョク</t>
    </rPh>
    <rPh sb="8" eb="10">
      <t>キンム</t>
    </rPh>
    <rPh sb="10" eb="11">
      <t>ボ</t>
    </rPh>
    <phoneticPr fontId="21"/>
  </si>
  <si>
    <t>当直勤務簿</t>
    <rPh sb="0" eb="2">
      <t>トウチョク</t>
    </rPh>
    <rPh sb="2" eb="4">
      <t>キンム</t>
    </rPh>
    <rPh sb="4" eb="5">
      <t>ボ</t>
    </rPh>
    <phoneticPr fontId="21"/>
  </si>
  <si>
    <t>当直勤務に関する文書</t>
    <rPh sb="0" eb="2">
      <t>トウチョク</t>
    </rPh>
    <rPh sb="2" eb="4">
      <t>キンム</t>
    </rPh>
    <rPh sb="5" eb="6">
      <t>カン</t>
    </rPh>
    <rPh sb="8" eb="10">
      <t>ブンショ</t>
    </rPh>
    <phoneticPr fontId="21"/>
  </si>
  <si>
    <t>・○○年度　服務規律</t>
    <rPh sb="3" eb="5">
      <t>ネンド</t>
    </rPh>
    <rPh sb="6" eb="8">
      <t>フクム</t>
    </rPh>
    <rPh sb="8" eb="10">
      <t>キリツ</t>
    </rPh>
    <phoneticPr fontId="2"/>
  </si>
  <si>
    <t>贈与等報告、自衛隊員倫理法等の周知徹底のために講じた施策、メンタルヘルス施策強化期間、苦情相談等状況報告、セクシャルハラスメント・パワーハラスメント防止のための集合教育の実施について</t>
    <rPh sb="0" eb="2">
      <t>ゾウヨ</t>
    </rPh>
    <rPh sb="2" eb="3">
      <t>トウ</t>
    </rPh>
    <rPh sb="3" eb="5">
      <t>ホウコク</t>
    </rPh>
    <rPh sb="6" eb="9">
      <t>ジエイタイ</t>
    </rPh>
    <rPh sb="9" eb="10">
      <t>イン</t>
    </rPh>
    <rPh sb="10" eb="13">
      <t>リンリホウ</t>
    </rPh>
    <rPh sb="13" eb="14">
      <t>トウ</t>
    </rPh>
    <rPh sb="15" eb="17">
      <t>シュウチ</t>
    </rPh>
    <rPh sb="17" eb="19">
      <t>テッテイ</t>
    </rPh>
    <rPh sb="23" eb="24">
      <t>コウ</t>
    </rPh>
    <rPh sb="26" eb="28">
      <t>シサク</t>
    </rPh>
    <rPh sb="36" eb="38">
      <t>シサク</t>
    </rPh>
    <rPh sb="38" eb="40">
      <t>キョウカ</t>
    </rPh>
    <rPh sb="40" eb="42">
      <t>キカン</t>
    </rPh>
    <phoneticPr fontId="21"/>
  </si>
  <si>
    <t>服務規律に関する文書</t>
    <rPh sb="0" eb="2">
      <t>フクム</t>
    </rPh>
    <rPh sb="2" eb="4">
      <t>キリツ</t>
    </rPh>
    <rPh sb="5" eb="6">
      <t>カン</t>
    </rPh>
    <rPh sb="8" eb="10">
      <t>ブンショ</t>
    </rPh>
    <phoneticPr fontId="21"/>
  </si>
  <si>
    <t>・○○年度　非常勤管理</t>
    <rPh sb="3" eb="5">
      <t>ネンド</t>
    </rPh>
    <rPh sb="6" eb="9">
      <t>ヒジョウキン</t>
    </rPh>
    <rPh sb="9" eb="11">
      <t>カンリ</t>
    </rPh>
    <phoneticPr fontId="2"/>
  </si>
  <si>
    <t>非常勤隊員管理</t>
    <rPh sb="0" eb="3">
      <t>ヒジョウキン</t>
    </rPh>
    <rPh sb="3" eb="5">
      <t>タイイン</t>
    </rPh>
    <rPh sb="5" eb="7">
      <t>カンリ</t>
    </rPh>
    <phoneticPr fontId="2"/>
  </si>
  <si>
    <t>非常勤隊員の管理に関する文書</t>
    <rPh sb="0" eb="3">
      <t>ヒジョウキン</t>
    </rPh>
    <rPh sb="3" eb="5">
      <t>タイイン</t>
    </rPh>
    <rPh sb="6" eb="8">
      <t>カンリ</t>
    </rPh>
    <rPh sb="9" eb="10">
      <t>カン</t>
    </rPh>
    <rPh sb="12" eb="14">
      <t>ブンショ</t>
    </rPh>
    <phoneticPr fontId="2"/>
  </si>
  <si>
    <t>・誓約書（飲酒事故防止）</t>
    <rPh sb="1" eb="4">
      <t>セイヤクショ</t>
    </rPh>
    <rPh sb="5" eb="7">
      <t>インシュ</t>
    </rPh>
    <rPh sb="7" eb="9">
      <t>ジコ</t>
    </rPh>
    <rPh sb="9" eb="11">
      <t>ボウシ</t>
    </rPh>
    <phoneticPr fontId="21"/>
  </si>
  <si>
    <t>誓約書（飲酒事故防止）</t>
    <rPh sb="0" eb="3">
      <t>セイヤクショ</t>
    </rPh>
    <rPh sb="4" eb="6">
      <t>インシュ</t>
    </rPh>
    <rPh sb="6" eb="8">
      <t>ジコ</t>
    </rPh>
    <rPh sb="8" eb="10">
      <t>ボウシ</t>
    </rPh>
    <phoneticPr fontId="21"/>
  </si>
  <si>
    <t>飲酒事故防止に関する文書</t>
    <rPh sb="0" eb="2">
      <t>インシュ</t>
    </rPh>
    <rPh sb="2" eb="4">
      <t>ジコ</t>
    </rPh>
    <rPh sb="4" eb="6">
      <t>ボウシ</t>
    </rPh>
    <rPh sb="7" eb="8">
      <t>カン</t>
    </rPh>
    <rPh sb="10" eb="12">
      <t>ブンショ</t>
    </rPh>
    <phoneticPr fontId="21"/>
  </si>
  <si>
    <t>・営舎外居住許可証発行台帳</t>
    <rPh sb="1" eb="3">
      <t>エイシャ</t>
    </rPh>
    <rPh sb="3" eb="4">
      <t>ガイ</t>
    </rPh>
    <rPh sb="4" eb="6">
      <t>キョジュウ</t>
    </rPh>
    <rPh sb="6" eb="9">
      <t>キョカショウ</t>
    </rPh>
    <rPh sb="9" eb="11">
      <t>ハッコウ</t>
    </rPh>
    <rPh sb="11" eb="13">
      <t>ダイチョウ</t>
    </rPh>
    <phoneticPr fontId="21"/>
  </si>
  <si>
    <t>営舎外居住許可証発行台帳</t>
    <rPh sb="0" eb="2">
      <t>エイシャ</t>
    </rPh>
    <rPh sb="2" eb="3">
      <t>ガイ</t>
    </rPh>
    <rPh sb="3" eb="5">
      <t>キョジュウ</t>
    </rPh>
    <rPh sb="5" eb="8">
      <t>キョカショウ</t>
    </rPh>
    <rPh sb="8" eb="10">
      <t>ハッコウ</t>
    </rPh>
    <rPh sb="10" eb="12">
      <t>ダイチョウ</t>
    </rPh>
    <phoneticPr fontId="21"/>
  </si>
  <si>
    <t>人事管理に関する帳簿</t>
    <rPh sb="0" eb="2">
      <t>ジンジ</t>
    </rPh>
    <rPh sb="2" eb="4">
      <t>カンリ</t>
    </rPh>
    <rPh sb="5" eb="6">
      <t>カン</t>
    </rPh>
    <rPh sb="8" eb="10">
      <t>チョウボ</t>
    </rPh>
    <phoneticPr fontId="21"/>
  </si>
  <si>
    <t>・隊員身上表</t>
    <rPh sb="1" eb="3">
      <t>タイイン</t>
    </rPh>
    <rPh sb="3" eb="5">
      <t>シンジョウ</t>
    </rPh>
    <rPh sb="5" eb="6">
      <t>ヒョウ</t>
    </rPh>
    <phoneticPr fontId="21"/>
  </si>
  <si>
    <t>隊員身上表</t>
    <rPh sb="0" eb="2">
      <t>タイイン</t>
    </rPh>
    <rPh sb="2" eb="4">
      <t>シンジョウ</t>
    </rPh>
    <rPh sb="4" eb="5">
      <t>ヒョウ</t>
    </rPh>
    <phoneticPr fontId="21"/>
  </si>
  <si>
    <t>隊員の身上に関する文書</t>
    <rPh sb="0" eb="2">
      <t>タイイン</t>
    </rPh>
    <rPh sb="3" eb="5">
      <t>シンジョウ</t>
    </rPh>
    <rPh sb="6" eb="7">
      <t>カン</t>
    </rPh>
    <rPh sb="9" eb="11">
      <t>ブンショ</t>
    </rPh>
    <phoneticPr fontId="21"/>
  </si>
  <si>
    <t>・○○年度　休暇・代休簿</t>
    <rPh sb="3" eb="5">
      <t>ネンド</t>
    </rPh>
    <rPh sb="9" eb="11">
      <t>ダイキュウ</t>
    </rPh>
    <rPh sb="11" eb="12">
      <t>ボ</t>
    </rPh>
    <phoneticPr fontId="4"/>
  </si>
  <si>
    <t>休暇簿、休日の代休日指定簿、振替（代休）管理簿</t>
    <phoneticPr fontId="4"/>
  </si>
  <si>
    <t>・○○年度　出勤簿</t>
    <rPh sb="3" eb="5">
      <t>ネンド</t>
    </rPh>
    <rPh sb="6" eb="9">
      <t>シュッキンボ</t>
    </rPh>
    <phoneticPr fontId="4"/>
  </si>
  <si>
    <t>出勤簿</t>
    <rPh sb="0" eb="3">
      <t>シュッキンボ</t>
    </rPh>
    <phoneticPr fontId="4"/>
  </si>
  <si>
    <t>・○○年度　人事評価・個人申告</t>
    <rPh sb="3" eb="5">
      <t>ネンド</t>
    </rPh>
    <rPh sb="6" eb="8">
      <t>ジンジ</t>
    </rPh>
    <rPh sb="8" eb="10">
      <t>ヒョウカ</t>
    </rPh>
    <rPh sb="11" eb="15">
      <t>コジンシンコク</t>
    </rPh>
    <phoneticPr fontId="21"/>
  </si>
  <si>
    <t>人事評価</t>
    <rPh sb="0" eb="2">
      <t>ジンジ</t>
    </rPh>
    <rPh sb="2" eb="4">
      <t>ヒョウカ</t>
    </rPh>
    <phoneticPr fontId="21"/>
  </si>
  <si>
    <t>・○○年度　昇給・勤勉</t>
    <rPh sb="3" eb="5">
      <t>ネンド</t>
    </rPh>
    <rPh sb="6" eb="8">
      <t>ショウキュウ</t>
    </rPh>
    <rPh sb="9" eb="11">
      <t>キンベン</t>
    </rPh>
    <phoneticPr fontId="3"/>
  </si>
  <si>
    <t>優良昇給上申書、標準昇給上申書</t>
    <rPh sb="0" eb="2">
      <t>ユウリョウ</t>
    </rPh>
    <rPh sb="2" eb="4">
      <t>ショウキュウ</t>
    </rPh>
    <rPh sb="4" eb="7">
      <t>ジョウシンショ</t>
    </rPh>
    <rPh sb="8" eb="10">
      <t>ヒョウジュン</t>
    </rPh>
    <rPh sb="10" eb="12">
      <t>ショウキュウ</t>
    </rPh>
    <rPh sb="12" eb="15">
      <t>ジョウシンショ</t>
    </rPh>
    <phoneticPr fontId="21"/>
  </si>
  <si>
    <t>・○○年度　個別命令</t>
    <rPh sb="3" eb="5">
      <t>ネンド</t>
    </rPh>
    <rPh sb="6" eb="8">
      <t>コベツ</t>
    </rPh>
    <rPh sb="8" eb="10">
      <t>メイレイ</t>
    </rPh>
    <phoneticPr fontId="21"/>
  </si>
  <si>
    <t>西高群個命、西高群個命発令上申、８高隊個命</t>
    <rPh sb="0" eb="1">
      <t>セイ</t>
    </rPh>
    <rPh sb="1" eb="2">
      <t>コウ</t>
    </rPh>
    <rPh sb="2" eb="3">
      <t>グン</t>
    </rPh>
    <rPh sb="3" eb="5">
      <t>コメイ</t>
    </rPh>
    <rPh sb="6" eb="7">
      <t>セイ</t>
    </rPh>
    <rPh sb="7" eb="9">
      <t>コウグン</t>
    </rPh>
    <rPh sb="9" eb="11">
      <t>コメイ</t>
    </rPh>
    <rPh sb="11" eb="13">
      <t>ハツレイ</t>
    </rPh>
    <rPh sb="13" eb="15">
      <t>ジョウシン</t>
    </rPh>
    <rPh sb="17" eb="18">
      <t>コウ</t>
    </rPh>
    <rPh sb="18" eb="19">
      <t>タイ</t>
    </rPh>
    <rPh sb="19" eb="20">
      <t>コ</t>
    </rPh>
    <rPh sb="20" eb="21">
      <t>メイ</t>
    </rPh>
    <phoneticPr fontId="21"/>
  </si>
  <si>
    <t>・○○年度　人事業務</t>
    <rPh sb="3" eb="5">
      <t>ネンド</t>
    </rPh>
    <rPh sb="6" eb="8">
      <t>ジンジ</t>
    </rPh>
    <rPh sb="8" eb="10">
      <t>ギョウム</t>
    </rPh>
    <phoneticPr fontId="21"/>
  </si>
  <si>
    <t>勤勉手当人員報告、准曹士充員計画、空士昇任上申書、帰郷広報隊員申請、准曹士先任配置計画等</t>
    <rPh sb="0" eb="2">
      <t>キンベン</t>
    </rPh>
    <rPh sb="2" eb="4">
      <t>テアテ</t>
    </rPh>
    <rPh sb="4" eb="6">
      <t>ジンイン</t>
    </rPh>
    <rPh sb="6" eb="8">
      <t>ホウコク</t>
    </rPh>
    <rPh sb="9" eb="12">
      <t>ジュンソウシ</t>
    </rPh>
    <rPh sb="12" eb="14">
      <t>ジュウイン</t>
    </rPh>
    <rPh sb="14" eb="16">
      <t>ケイカク</t>
    </rPh>
    <rPh sb="17" eb="19">
      <t>クウシ</t>
    </rPh>
    <rPh sb="19" eb="21">
      <t>ショウニン</t>
    </rPh>
    <rPh sb="21" eb="24">
      <t>ジョウシンショ</t>
    </rPh>
    <rPh sb="25" eb="27">
      <t>キゴウ</t>
    </rPh>
    <rPh sb="27" eb="29">
      <t>コウホウ</t>
    </rPh>
    <rPh sb="29" eb="31">
      <t>タイイン</t>
    </rPh>
    <rPh sb="31" eb="33">
      <t>シンセイ</t>
    </rPh>
    <rPh sb="34" eb="37">
      <t>ジュンソウシ</t>
    </rPh>
    <rPh sb="37" eb="39">
      <t>センニン</t>
    </rPh>
    <rPh sb="39" eb="41">
      <t>ハイチ</t>
    </rPh>
    <rPh sb="41" eb="43">
      <t>ケイカク</t>
    </rPh>
    <rPh sb="43" eb="44">
      <t>トウ</t>
    </rPh>
    <phoneticPr fontId="21"/>
  </si>
  <si>
    <t>・○○年度　人事管理</t>
    <rPh sb="3" eb="5">
      <t>ネンド</t>
    </rPh>
    <rPh sb="6" eb="8">
      <t>ジンジ</t>
    </rPh>
    <rPh sb="8" eb="10">
      <t>カンリ</t>
    </rPh>
    <phoneticPr fontId="21"/>
  </si>
  <si>
    <t>人事管理</t>
    <rPh sb="0" eb="2">
      <t>ジンジ</t>
    </rPh>
    <rPh sb="2" eb="4">
      <t>カンリ</t>
    </rPh>
    <phoneticPr fontId="21"/>
  </si>
  <si>
    <t>・人事例規通達</t>
    <rPh sb="1" eb="3">
      <t>ジンジ</t>
    </rPh>
    <rPh sb="3" eb="5">
      <t>レイキ</t>
    </rPh>
    <rPh sb="5" eb="7">
      <t>ツウタツ</t>
    </rPh>
    <phoneticPr fontId="21"/>
  </si>
  <si>
    <t>人事例規通達</t>
    <rPh sb="0" eb="2">
      <t>ジンジ</t>
    </rPh>
    <rPh sb="2" eb="4">
      <t>レイキ</t>
    </rPh>
    <rPh sb="4" eb="6">
      <t>ツウタツ</t>
    </rPh>
    <phoneticPr fontId="21"/>
  </si>
  <si>
    <t>・人事関連規則</t>
    <rPh sb="1" eb="3">
      <t>ジンジ</t>
    </rPh>
    <rPh sb="3" eb="5">
      <t>カンレン</t>
    </rPh>
    <rPh sb="5" eb="7">
      <t>キソク</t>
    </rPh>
    <phoneticPr fontId="21"/>
  </si>
  <si>
    <t>人事関連規則</t>
    <rPh sb="0" eb="2">
      <t>ジンジ</t>
    </rPh>
    <rPh sb="2" eb="4">
      <t>カンレン</t>
    </rPh>
    <rPh sb="4" eb="6">
      <t>キソク</t>
    </rPh>
    <phoneticPr fontId="21"/>
  </si>
  <si>
    <t>・栄典業務の手引</t>
    <rPh sb="1" eb="3">
      <t>エイテン</t>
    </rPh>
    <rPh sb="3" eb="5">
      <t>ギョウム</t>
    </rPh>
    <rPh sb="6" eb="8">
      <t>テビ</t>
    </rPh>
    <phoneticPr fontId="21"/>
  </si>
  <si>
    <t>栄典業務の手引</t>
    <rPh sb="0" eb="2">
      <t>エイテン</t>
    </rPh>
    <rPh sb="2" eb="4">
      <t>ギョウム</t>
    </rPh>
    <rPh sb="5" eb="7">
      <t>テビ</t>
    </rPh>
    <phoneticPr fontId="21"/>
  </si>
  <si>
    <t>人事管理に関する文書</t>
    <rPh sb="0" eb="2">
      <t>ジンジ</t>
    </rPh>
    <rPh sb="2" eb="4">
      <t>カンリ</t>
    </rPh>
    <rPh sb="5" eb="6">
      <t>カン</t>
    </rPh>
    <rPh sb="8" eb="10">
      <t>ブンショ</t>
    </rPh>
    <phoneticPr fontId="21"/>
  </si>
  <si>
    <t>・○○年度　出張簿</t>
    <rPh sb="3" eb="5">
      <t>ネンド</t>
    </rPh>
    <rPh sb="6" eb="8">
      <t>シュッチョウ</t>
    </rPh>
    <rPh sb="8" eb="9">
      <t>ボ</t>
    </rPh>
    <phoneticPr fontId="2"/>
  </si>
  <si>
    <t>出張簿</t>
    <rPh sb="0" eb="2">
      <t>シュッチョウ</t>
    </rPh>
    <rPh sb="2" eb="3">
      <t>ボ</t>
    </rPh>
    <phoneticPr fontId="2"/>
  </si>
  <si>
    <t xml:space="preserve">・○○年度　旅行命令簿
</t>
    <rPh sb="3" eb="5">
      <t>ネンド</t>
    </rPh>
    <rPh sb="6" eb="8">
      <t>リョコウ</t>
    </rPh>
    <rPh sb="8" eb="10">
      <t>メイレイ</t>
    </rPh>
    <rPh sb="10" eb="11">
      <t>ボ</t>
    </rPh>
    <phoneticPr fontId="3"/>
  </si>
  <si>
    <t xml:space="preserve">旅行命令簿、旅行伺
</t>
    <rPh sb="0" eb="2">
      <t>リョコウ</t>
    </rPh>
    <rPh sb="2" eb="4">
      <t>メイレイ</t>
    </rPh>
    <rPh sb="4" eb="5">
      <t>ボ</t>
    </rPh>
    <rPh sb="6" eb="8">
      <t>リョコウ</t>
    </rPh>
    <rPh sb="8" eb="9">
      <t>ウカガ</t>
    </rPh>
    <phoneticPr fontId="3"/>
  </si>
  <si>
    <t>・○○年度　勤務状況管理</t>
    <rPh sb="3" eb="5">
      <t>ネンド</t>
    </rPh>
    <rPh sb="6" eb="8">
      <t>キンム</t>
    </rPh>
    <rPh sb="8" eb="10">
      <t>ジョウキョウ</t>
    </rPh>
    <rPh sb="10" eb="12">
      <t>カンリ</t>
    </rPh>
    <phoneticPr fontId="3"/>
  </si>
  <si>
    <t xml:space="preserve">・○○年度　特殊勤務命令簿
</t>
    <rPh sb="3" eb="5">
      <t>ネンド</t>
    </rPh>
    <rPh sb="6" eb="8">
      <t>トクシュ</t>
    </rPh>
    <rPh sb="8" eb="10">
      <t>キンム</t>
    </rPh>
    <rPh sb="10" eb="12">
      <t>メイレイ</t>
    </rPh>
    <rPh sb="12" eb="13">
      <t>ボ</t>
    </rPh>
    <phoneticPr fontId="3"/>
  </si>
  <si>
    <t>・○○年度　契約担当官指名通知</t>
    <rPh sb="3" eb="5">
      <t>ネンド</t>
    </rPh>
    <rPh sb="6" eb="8">
      <t>ケイヤク</t>
    </rPh>
    <rPh sb="8" eb="11">
      <t>タントウカン</t>
    </rPh>
    <rPh sb="11" eb="13">
      <t>シメイ</t>
    </rPh>
    <rPh sb="13" eb="15">
      <t>ツウチ</t>
    </rPh>
    <phoneticPr fontId="21"/>
  </si>
  <si>
    <t>契約担当官指名・指名取消通知書</t>
    <rPh sb="0" eb="2">
      <t>ケイヤク</t>
    </rPh>
    <rPh sb="2" eb="5">
      <t>タントウカン</t>
    </rPh>
    <rPh sb="5" eb="7">
      <t>シメイ</t>
    </rPh>
    <rPh sb="8" eb="10">
      <t>シメイ</t>
    </rPh>
    <rPh sb="10" eb="12">
      <t>トリケシ</t>
    </rPh>
    <rPh sb="12" eb="14">
      <t>ツウチ</t>
    </rPh>
    <rPh sb="14" eb="15">
      <t>ショ</t>
    </rPh>
    <phoneticPr fontId="21"/>
  </si>
  <si>
    <t>・○○年度　電気料金管理簿</t>
    <rPh sb="6" eb="8">
      <t>デンキ</t>
    </rPh>
    <rPh sb="8" eb="10">
      <t>リョウキン</t>
    </rPh>
    <rPh sb="10" eb="13">
      <t>カンリボ</t>
    </rPh>
    <phoneticPr fontId="21"/>
  </si>
  <si>
    <t>電気料金管理簿</t>
    <rPh sb="0" eb="2">
      <t>デンキ</t>
    </rPh>
    <rPh sb="2" eb="4">
      <t>リョウキン</t>
    </rPh>
    <rPh sb="4" eb="7">
      <t>カンリボ</t>
    </rPh>
    <phoneticPr fontId="21"/>
  </si>
  <si>
    <t>・○○年度　契約証書</t>
    <rPh sb="3" eb="5">
      <t>ネンド</t>
    </rPh>
    <rPh sb="6" eb="8">
      <t>ケイヤク</t>
    </rPh>
    <rPh sb="8" eb="10">
      <t>ショウショ</t>
    </rPh>
    <phoneticPr fontId="21"/>
  </si>
  <si>
    <t>契約済通知書、検査指令書、納品書</t>
    <rPh sb="0" eb="3">
      <t>ケイヤクズミ</t>
    </rPh>
    <rPh sb="3" eb="5">
      <t>ツウチ</t>
    </rPh>
    <rPh sb="5" eb="6">
      <t>ショ</t>
    </rPh>
    <rPh sb="7" eb="9">
      <t>ケンサ</t>
    </rPh>
    <rPh sb="9" eb="11">
      <t>シレイ</t>
    </rPh>
    <rPh sb="11" eb="12">
      <t>ショ</t>
    </rPh>
    <rPh sb="13" eb="16">
      <t>ノウヒンショ</t>
    </rPh>
    <phoneticPr fontId="21"/>
  </si>
  <si>
    <t>・○○年度　債権管理簿</t>
    <rPh sb="3" eb="5">
      <t>ネンド</t>
    </rPh>
    <rPh sb="6" eb="8">
      <t>サイケン</t>
    </rPh>
    <rPh sb="8" eb="11">
      <t>カンリボ</t>
    </rPh>
    <phoneticPr fontId="3"/>
  </si>
  <si>
    <t>・○○年度　予算管理</t>
    <rPh sb="3" eb="5">
      <t>ネンド</t>
    </rPh>
    <rPh sb="6" eb="8">
      <t>ヨサン</t>
    </rPh>
    <rPh sb="8" eb="10">
      <t>カンリ</t>
    </rPh>
    <phoneticPr fontId="3"/>
  </si>
  <si>
    <t>予算（031）</t>
    <rPh sb="0" eb="2">
      <t>ヨサン</t>
    </rPh>
    <phoneticPr fontId="3"/>
  </si>
  <si>
    <t>予算示達額通知書、年間予算使用計画書・使用伺い</t>
    <rPh sb="0" eb="2">
      <t>ヨサン</t>
    </rPh>
    <rPh sb="2" eb="4">
      <t>ジタツ</t>
    </rPh>
    <rPh sb="4" eb="5">
      <t>ガク</t>
    </rPh>
    <rPh sb="5" eb="8">
      <t>ツウチショ</t>
    </rPh>
    <rPh sb="9" eb="11">
      <t>ネンカン</t>
    </rPh>
    <rPh sb="11" eb="13">
      <t>ヨサン</t>
    </rPh>
    <rPh sb="13" eb="15">
      <t>シヨウ</t>
    </rPh>
    <rPh sb="15" eb="18">
      <t>ケイカクショ</t>
    </rPh>
    <rPh sb="19" eb="21">
      <t>シヨウ</t>
    </rPh>
    <rPh sb="21" eb="22">
      <t>ウカガ</t>
    </rPh>
    <phoneticPr fontId="21"/>
  </si>
  <si>
    <t>・○○年度　ＥＴＣ管理簿</t>
    <rPh sb="3" eb="5">
      <t>ネンド</t>
    </rPh>
    <rPh sb="9" eb="12">
      <t>カンリボ</t>
    </rPh>
    <phoneticPr fontId="21"/>
  </si>
  <si>
    <t>ＥＴＣカードに関する文書</t>
    <rPh sb="7" eb="8">
      <t>カン</t>
    </rPh>
    <rPh sb="10" eb="12">
      <t>ブンショ</t>
    </rPh>
    <phoneticPr fontId="21"/>
  </si>
  <si>
    <t>・人事・給与情報システム</t>
    <rPh sb="1" eb="3">
      <t>ジンジ</t>
    </rPh>
    <rPh sb="4" eb="6">
      <t>キュウヨ</t>
    </rPh>
    <rPh sb="6" eb="8">
      <t>ジョウホウ</t>
    </rPh>
    <phoneticPr fontId="21"/>
  </si>
  <si>
    <t>人事・給与情報システム手順書</t>
    <rPh sb="0" eb="2">
      <t>ジンジ</t>
    </rPh>
    <rPh sb="3" eb="5">
      <t>キュウヨ</t>
    </rPh>
    <rPh sb="5" eb="7">
      <t>ジョウホウ</t>
    </rPh>
    <rPh sb="11" eb="14">
      <t>テジュンショ</t>
    </rPh>
    <phoneticPr fontId="21"/>
  </si>
  <si>
    <t>・会計業務の参考</t>
    <rPh sb="1" eb="3">
      <t>カイケイ</t>
    </rPh>
    <rPh sb="3" eb="5">
      <t>ギョウム</t>
    </rPh>
    <rPh sb="6" eb="8">
      <t>サンコウ</t>
    </rPh>
    <phoneticPr fontId="21"/>
  </si>
  <si>
    <t>会計業務の参考</t>
    <rPh sb="0" eb="2">
      <t>カイケイ</t>
    </rPh>
    <rPh sb="2" eb="4">
      <t>ギョウム</t>
    </rPh>
    <rPh sb="5" eb="7">
      <t>サンコウ</t>
    </rPh>
    <phoneticPr fontId="21"/>
  </si>
  <si>
    <t>・会計関連規則</t>
    <rPh sb="1" eb="3">
      <t>カイケイ</t>
    </rPh>
    <rPh sb="3" eb="5">
      <t>カンレン</t>
    </rPh>
    <rPh sb="5" eb="7">
      <t>キソク</t>
    </rPh>
    <phoneticPr fontId="21"/>
  </si>
  <si>
    <t>会計関連規則</t>
    <rPh sb="0" eb="2">
      <t>カイケイ</t>
    </rPh>
    <rPh sb="2" eb="4">
      <t>カンレン</t>
    </rPh>
    <rPh sb="4" eb="6">
      <t>キソク</t>
    </rPh>
    <phoneticPr fontId="21"/>
  </si>
  <si>
    <t>会計に関する文書</t>
    <phoneticPr fontId="2"/>
  </si>
  <si>
    <t>・○○年度　基地対策</t>
    <rPh sb="3" eb="5">
      <t>ネンド</t>
    </rPh>
    <rPh sb="6" eb="8">
      <t>キチ</t>
    </rPh>
    <rPh sb="8" eb="10">
      <t>タイサク</t>
    </rPh>
    <phoneticPr fontId="2"/>
  </si>
  <si>
    <t>渉外(016)</t>
    <rPh sb="0" eb="2">
      <t>ショウガイ</t>
    </rPh>
    <phoneticPr fontId="2"/>
  </si>
  <si>
    <t>(5)</t>
  </si>
  <si>
    <t>基地対策</t>
    <rPh sb="0" eb="2">
      <t>キチ</t>
    </rPh>
    <rPh sb="2" eb="4">
      <t>タイサク</t>
    </rPh>
    <phoneticPr fontId="2"/>
  </si>
  <si>
    <t>基地対策に関する文書</t>
    <rPh sb="0" eb="2">
      <t>キチ</t>
    </rPh>
    <rPh sb="2" eb="4">
      <t>タイサク</t>
    </rPh>
    <rPh sb="5" eb="6">
      <t>カン</t>
    </rPh>
    <rPh sb="8" eb="10">
      <t>ブンショ</t>
    </rPh>
    <phoneticPr fontId="2"/>
  </si>
  <si>
    <t>・○○年度　展示支援</t>
    <rPh sb="3" eb="5">
      <t>ネンド</t>
    </rPh>
    <rPh sb="6" eb="8">
      <t>テンジ</t>
    </rPh>
    <rPh sb="8" eb="10">
      <t>シエン</t>
    </rPh>
    <phoneticPr fontId="21"/>
  </si>
  <si>
    <t>展示支援の依頼、展示支援に関する般命</t>
    <rPh sb="0" eb="2">
      <t>テンジ</t>
    </rPh>
    <rPh sb="2" eb="4">
      <t>シエン</t>
    </rPh>
    <rPh sb="5" eb="7">
      <t>イライ</t>
    </rPh>
    <rPh sb="8" eb="10">
      <t>テンジ</t>
    </rPh>
    <rPh sb="10" eb="12">
      <t>シエン</t>
    </rPh>
    <rPh sb="13" eb="14">
      <t>カン</t>
    </rPh>
    <rPh sb="16" eb="18">
      <t>ハンメイ</t>
    </rPh>
    <phoneticPr fontId="21"/>
  </si>
  <si>
    <t>・○○年度　部外広報</t>
    <rPh sb="3" eb="5">
      <t>ネンド</t>
    </rPh>
    <rPh sb="6" eb="8">
      <t>ブガイ</t>
    </rPh>
    <rPh sb="8" eb="10">
      <t>コウホウ</t>
    </rPh>
    <phoneticPr fontId="21"/>
  </si>
  <si>
    <t>部外広報に関する各種調整</t>
    <rPh sb="0" eb="2">
      <t>ブガイ</t>
    </rPh>
    <rPh sb="2" eb="4">
      <t>コウホウ</t>
    </rPh>
    <rPh sb="5" eb="6">
      <t>カン</t>
    </rPh>
    <rPh sb="8" eb="10">
      <t>カクシュ</t>
    </rPh>
    <rPh sb="10" eb="12">
      <t>チョウセイ</t>
    </rPh>
    <phoneticPr fontId="21"/>
  </si>
  <si>
    <t>・○○年度　基地創設行事</t>
    <rPh sb="3" eb="5">
      <t>ネンド</t>
    </rPh>
    <rPh sb="6" eb="8">
      <t>キチ</t>
    </rPh>
    <rPh sb="8" eb="10">
      <t>ソウセツ</t>
    </rPh>
    <rPh sb="10" eb="12">
      <t>ギョウジ</t>
    </rPh>
    <phoneticPr fontId="21"/>
  </si>
  <si>
    <t>基地創設行事に関する準備通達、実施日命、準備計画</t>
    <rPh sb="0" eb="2">
      <t>キチ</t>
    </rPh>
    <rPh sb="2" eb="4">
      <t>ソウセツ</t>
    </rPh>
    <rPh sb="4" eb="6">
      <t>ギョウジ</t>
    </rPh>
    <rPh sb="7" eb="8">
      <t>カン</t>
    </rPh>
    <rPh sb="10" eb="12">
      <t>ジュンビ</t>
    </rPh>
    <rPh sb="12" eb="14">
      <t>ツウタツ</t>
    </rPh>
    <rPh sb="15" eb="17">
      <t>ジッシ</t>
    </rPh>
    <rPh sb="17" eb="18">
      <t>ヒ</t>
    </rPh>
    <rPh sb="18" eb="19">
      <t>イノチ</t>
    </rPh>
    <rPh sb="20" eb="22">
      <t>ジュンビ</t>
    </rPh>
    <rPh sb="22" eb="24">
      <t>ケイカク</t>
    </rPh>
    <phoneticPr fontId="21"/>
  </si>
  <si>
    <t>・○○年度　広報業務</t>
    <rPh sb="3" eb="5">
      <t>ネンド</t>
    </rPh>
    <rPh sb="6" eb="8">
      <t>コウホウ</t>
    </rPh>
    <rPh sb="8" eb="10">
      <t>ギョウム</t>
    </rPh>
    <phoneticPr fontId="21"/>
  </si>
  <si>
    <t>広報活動実施結果報告書、実施計画報告書、部外行事、基地見学等</t>
    <rPh sb="0" eb="2">
      <t>コウホウ</t>
    </rPh>
    <rPh sb="2" eb="4">
      <t>カツドウ</t>
    </rPh>
    <rPh sb="4" eb="6">
      <t>ジッシ</t>
    </rPh>
    <rPh sb="6" eb="8">
      <t>ケッカ</t>
    </rPh>
    <rPh sb="8" eb="11">
      <t>ホウコクショ</t>
    </rPh>
    <rPh sb="12" eb="14">
      <t>ジッシ</t>
    </rPh>
    <rPh sb="14" eb="16">
      <t>ケイカク</t>
    </rPh>
    <rPh sb="16" eb="19">
      <t>ホウコクショ</t>
    </rPh>
    <rPh sb="20" eb="22">
      <t>ブガイ</t>
    </rPh>
    <rPh sb="22" eb="24">
      <t>ギョウジ</t>
    </rPh>
    <rPh sb="25" eb="29">
      <t>キチケンガク</t>
    </rPh>
    <rPh sb="29" eb="30">
      <t>トウ</t>
    </rPh>
    <phoneticPr fontId="21"/>
  </si>
  <si>
    <t>・協力団体</t>
    <rPh sb="1" eb="3">
      <t>キョウリョク</t>
    </rPh>
    <rPh sb="3" eb="5">
      <t>ダンタイ</t>
    </rPh>
    <phoneticPr fontId="21"/>
  </si>
  <si>
    <t>協力団体に関する資料</t>
    <rPh sb="0" eb="2">
      <t>キョウリョク</t>
    </rPh>
    <rPh sb="2" eb="4">
      <t>ダンタイ</t>
    </rPh>
    <rPh sb="5" eb="6">
      <t>カン</t>
    </rPh>
    <rPh sb="8" eb="10">
      <t>シリョウ</t>
    </rPh>
    <phoneticPr fontId="21"/>
  </si>
  <si>
    <t>・広報関連規則</t>
    <rPh sb="1" eb="3">
      <t>コウホウ</t>
    </rPh>
    <rPh sb="3" eb="5">
      <t>カンレン</t>
    </rPh>
    <rPh sb="5" eb="7">
      <t>キソク</t>
    </rPh>
    <phoneticPr fontId="21"/>
  </si>
  <si>
    <t>広報関連規則</t>
    <rPh sb="0" eb="2">
      <t>コウホウ</t>
    </rPh>
    <rPh sb="2" eb="4">
      <t>カンレン</t>
    </rPh>
    <rPh sb="4" eb="6">
      <t>キソク</t>
    </rPh>
    <phoneticPr fontId="21"/>
  </si>
  <si>
    <t>広報に関する文書</t>
    <rPh sb="0" eb="2">
      <t>コウホウ</t>
    </rPh>
    <rPh sb="3" eb="4">
      <t>カン</t>
    </rPh>
    <rPh sb="6" eb="8">
      <t>ブンショ</t>
    </rPh>
    <phoneticPr fontId="21"/>
  </si>
  <si>
    <t>・文書作成要領</t>
    <rPh sb="1" eb="3">
      <t>ブンショ</t>
    </rPh>
    <rPh sb="3" eb="5">
      <t>サクセイ</t>
    </rPh>
    <rPh sb="5" eb="7">
      <t>ヨウリョウ</t>
    </rPh>
    <phoneticPr fontId="21"/>
  </si>
  <si>
    <t>文書作成要領</t>
    <rPh sb="0" eb="2">
      <t>ブンショ</t>
    </rPh>
    <rPh sb="2" eb="4">
      <t>サクセイ</t>
    </rPh>
    <rPh sb="4" eb="6">
      <t>ヨウリョウ</t>
    </rPh>
    <phoneticPr fontId="21"/>
  </si>
  <si>
    <t>文書の作成に関する文書</t>
    <phoneticPr fontId="2"/>
  </si>
  <si>
    <t>・○○年度　文書管理</t>
    <rPh sb="3" eb="5">
      <t>ネンド</t>
    </rPh>
    <rPh sb="6" eb="8">
      <t>ブンショ</t>
    </rPh>
    <rPh sb="8" eb="10">
      <t>カンリ</t>
    </rPh>
    <phoneticPr fontId="21"/>
  </si>
  <si>
    <t xml:space="preserve">・○○年度　郵政業務
</t>
    <rPh sb="3" eb="5">
      <t>ネンド</t>
    </rPh>
    <rPh sb="6" eb="8">
      <t>ユウセイ</t>
    </rPh>
    <rPh sb="8" eb="10">
      <t>ギョウム</t>
    </rPh>
    <phoneticPr fontId="3"/>
  </si>
  <si>
    <t>書留郵便物接受簿、郵便切手受払簿、郵便料金受領書控つづり、後納郵便確認書つづり、料金後納郵便物差出票</t>
    <rPh sb="40" eb="42">
      <t>リョウキン</t>
    </rPh>
    <phoneticPr fontId="3"/>
  </si>
  <si>
    <t>・○○年度　公印改刻</t>
    <rPh sb="3" eb="5">
      <t>ネンド</t>
    </rPh>
    <rPh sb="8" eb="9">
      <t>アラタ</t>
    </rPh>
    <rPh sb="9" eb="10">
      <t>コク</t>
    </rPh>
    <phoneticPr fontId="3"/>
  </si>
  <si>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3"/>
  </si>
  <si>
    <t>・基地諸規則</t>
    <rPh sb="1" eb="3">
      <t>キチ</t>
    </rPh>
    <rPh sb="3" eb="4">
      <t>ショ</t>
    </rPh>
    <rPh sb="4" eb="6">
      <t>キソク</t>
    </rPh>
    <phoneticPr fontId="21"/>
  </si>
  <si>
    <t>基地諸規則</t>
    <rPh sb="0" eb="2">
      <t>キチ</t>
    </rPh>
    <rPh sb="2" eb="3">
      <t>ショ</t>
    </rPh>
    <rPh sb="3" eb="5">
      <t>キソク</t>
    </rPh>
    <phoneticPr fontId="21"/>
  </si>
  <si>
    <t>・高良台支部規則</t>
    <phoneticPr fontId="21"/>
  </si>
  <si>
    <t>高良台支部規則</t>
    <phoneticPr fontId="21"/>
  </si>
  <si>
    <t>・高良台分屯基地達</t>
    <rPh sb="1" eb="3">
      <t>コウラ</t>
    </rPh>
    <rPh sb="3" eb="4">
      <t>ダイ</t>
    </rPh>
    <rPh sb="4" eb="5">
      <t>ブン</t>
    </rPh>
    <rPh sb="5" eb="6">
      <t>トン</t>
    </rPh>
    <rPh sb="6" eb="8">
      <t>キチ</t>
    </rPh>
    <rPh sb="8" eb="9">
      <t>タツ</t>
    </rPh>
    <phoneticPr fontId="21"/>
  </si>
  <si>
    <t>高良台分屯基地達</t>
    <rPh sb="0" eb="2">
      <t>コウラ</t>
    </rPh>
    <rPh sb="2" eb="3">
      <t>ダイ</t>
    </rPh>
    <rPh sb="3" eb="4">
      <t>ブン</t>
    </rPh>
    <rPh sb="4" eb="5">
      <t>トン</t>
    </rPh>
    <rPh sb="5" eb="7">
      <t>キチ</t>
    </rPh>
    <rPh sb="7" eb="8">
      <t>タツ</t>
    </rPh>
    <phoneticPr fontId="21"/>
  </si>
  <si>
    <t>・春日基地達</t>
    <rPh sb="1" eb="3">
      <t>カスガ</t>
    </rPh>
    <rPh sb="3" eb="5">
      <t>キチ</t>
    </rPh>
    <rPh sb="5" eb="6">
      <t>タツ</t>
    </rPh>
    <phoneticPr fontId="21"/>
  </si>
  <si>
    <t>春日基地達</t>
    <rPh sb="0" eb="2">
      <t>カスガ</t>
    </rPh>
    <rPh sb="2" eb="4">
      <t>キチ</t>
    </rPh>
    <rPh sb="4" eb="5">
      <t>タツ</t>
    </rPh>
    <phoneticPr fontId="21"/>
  </si>
  <si>
    <t>・西部高射群第８高射隊規則等</t>
    <rPh sb="1" eb="6">
      <t>セイブコウシャグン</t>
    </rPh>
    <rPh sb="6" eb="7">
      <t>ダイ</t>
    </rPh>
    <rPh sb="8" eb="11">
      <t>コウシャタイ</t>
    </rPh>
    <rPh sb="11" eb="13">
      <t>キソク</t>
    </rPh>
    <rPh sb="13" eb="14">
      <t>トウ</t>
    </rPh>
    <phoneticPr fontId="21"/>
  </si>
  <si>
    <t>西部高射群第８高射隊規則等</t>
    <rPh sb="0" eb="2">
      <t>セイブ</t>
    </rPh>
    <rPh sb="2" eb="5">
      <t>コウシャグン</t>
    </rPh>
    <rPh sb="5" eb="6">
      <t>ダイ</t>
    </rPh>
    <rPh sb="7" eb="10">
      <t>コウシャタイ</t>
    </rPh>
    <rPh sb="10" eb="12">
      <t>キソク</t>
    </rPh>
    <rPh sb="12" eb="13">
      <t>トウ</t>
    </rPh>
    <phoneticPr fontId="21"/>
  </si>
  <si>
    <t>・西部高射群第８高射隊達</t>
    <rPh sb="1" eb="6">
      <t>セイブコウシャグン</t>
    </rPh>
    <rPh sb="6" eb="7">
      <t>ダイ</t>
    </rPh>
    <rPh sb="8" eb="11">
      <t>コウシャタイ</t>
    </rPh>
    <rPh sb="11" eb="12">
      <t>タツ</t>
    </rPh>
    <phoneticPr fontId="21"/>
  </si>
  <si>
    <t>西部高射群第８高射隊達</t>
    <rPh sb="0" eb="5">
      <t>セイブコウシャグン</t>
    </rPh>
    <rPh sb="5" eb="6">
      <t>ダイ</t>
    </rPh>
    <rPh sb="7" eb="10">
      <t>コウシャタイ</t>
    </rPh>
    <rPh sb="10" eb="11">
      <t>タツ</t>
    </rPh>
    <phoneticPr fontId="21"/>
  </si>
  <si>
    <t>・西部高射群規則</t>
    <rPh sb="1" eb="3">
      <t>セイブ</t>
    </rPh>
    <rPh sb="3" eb="5">
      <t>コウシャ</t>
    </rPh>
    <rPh sb="5" eb="6">
      <t>グン</t>
    </rPh>
    <rPh sb="6" eb="8">
      <t>キソク</t>
    </rPh>
    <phoneticPr fontId="21"/>
  </si>
  <si>
    <t>西部高射群規則</t>
    <rPh sb="0" eb="2">
      <t>セイブ</t>
    </rPh>
    <rPh sb="2" eb="4">
      <t>コウシャ</t>
    </rPh>
    <rPh sb="4" eb="5">
      <t>グン</t>
    </rPh>
    <rPh sb="5" eb="7">
      <t>キソク</t>
    </rPh>
    <phoneticPr fontId="21"/>
  </si>
  <si>
    <t>・西部高射群達</t>
    <rPh sb="1" eb="3">
      <t>セイブ</t>
    </rPh>
    <rPh sb="3" eb="5">
      <t>コウシャ</t>
    </rPh>
    <rPh sb="5" eb="6">
      <t>グン</t>
    </rPh>
    <rPh sb="6" eb="7">
      <t>タツ</t>
    </rPh>
    <phoneticPr fontId="21"/>
  </si>
  <si>
    <t>西部高射群達</t>
    <rPh sb="0" eb="2">
      <t>セイブ</t>
    </rPh>
    <rPh sb="2" eb="4">
      <t>コウシャ</t>
    </rPh>
    <rPh sb="4" eb="5">
      <t>グン</t>
    </rPh>
    <rPh sb="5" eb="6">
      <t>タツ</t>
    </rPh>
    <phoneticPr fontId="21"/>
  </si>
  <si>
    <t>・西部航空方面隊司令部法規類集</t>
    <rPh sb="1" eb="3">
      <t>セイブ</t>
    </rPh>
    <rPh sb="3" eb="7">
      <t>コウクウホウメン</t>
    </rPh>
    <rPh sb="7" eb="8">
      <t>タイ</t>
    </rPh>
    <rPh sb="8" eb="11">
      <t>シレイブ</t>
    </rPh>
    <rPh sb="11" eb="13">
      <t>ホウキ</t>
    </rPh>
    <rPh sb="13" eb="14">
      <t>ルイ</t>
    </rPh>
    <rPh sb="14" eb="15">
      <t>シュウ</t>
    </rPh>
    <phoneticPr fontId="21"/>
  </si>
  <si>
    <t>西部航空方面隊司令部法規類集</t>
    <rPh sb="0" eb="2">
      <t>セイブ</t>
    </rPh>
    <rPh sb="2" eb="6">
      <t>コウクウホウメン</t>
    </rPh>
    <rPh sb="6" eb="7">
      <t>タイ</t>
    </rPh>
    <rPh sb="7" eb="10">
      <t>シレイブ</t>
    </rPh>
    <rPh sb="10" eb="12">
      <t>ホウキ</t>
    </rPh>
    <rPh sb="12" eb="13">
      <t>ルイ</t>
    </rPh>
    <rPh sb="13" eb="14">
      <t>シュウ</t>
    </rPh>
    <phoneticPr fontId="21"/>
  </si>
  <si>
    <t>・西部航空方面隊法規類集</t>
    <rPh sb="1" eb="3">
      <t>セイブ</t>
    </rPh>
    <rPh sb="3" eb="5">
      <t>コウクウ</t>
    </rPh>
    <rPh sb="5" eb="7">
      <t>ホウメン</t>
    </rPh>
    <rPh sb="7" eb="8">
      <t>タイ</t>
    </rPh>
    <rPh sb="8" eb="10">
      <t>ホウキ</t>
    </rPh>
    <rPh sb="10" eb="11">
      <t>ルイ</t>
    </rPh>
    <rPh sb="11" eb="12">
      <t>シュウ</t>
    </rPh>
    <phoneticPr fontId="21"/>
  </si>
  <si>
    <t>西部航空方面隊法規類集</t>
    <rPh sb="0" eb="2">
      <t>セイブ</t>
    </rPh>
    <rPh sb="2" eb="4">
      <t>コウクウ</t>
    </rPh>
    <rPh sb="4" eb="6">
      <t>ホウメン</t>
    </rPh>
    <rPh sb="6" eb="7">
      <t>タイ</t>
    </rPh>
    <rPh sb="7" eb="9">
      <t>ホウキ</t>
    </rPh>
    <rPh sb="9" eb="10">
      <t>ルイ</t>
    </rPh>
    <rPh sb="10" eb="11">
      <t>シュウ</t>
    </rPh>
    <phoneticPr fontId="21"/>
  </si>
  <si>
    <t>・航空総隊法規類集</t>
    <rPh sb="1" eb="3">
      <t>コウクウ</t>
    </rPh>
    <rPh sb="3" eb="5">
      <t>ソウタイ</t>
    </rPh>
    <rPh sb="5" eb="7">
      <t>ホウキ</t>
    </rPh>
    <rPh sb="7" eb="8">
      <t>ルイ</t>
    </rPh>
    <rPh sb="8" eb="9">
      <t>シュウ</t>
    </rPh>
    <phoneticPr fontId="21"/>
  </si>
  <si>
    <t>航空総隊法規類集</t>
    <rPh sb="0" eb="2">
      <t>コウクウ</t>
    </rPh>
    <rPh sb="2" eb="4">
      <t>ソウタイ</t>
    </rPh>
    <rPh sb="4" eb="6">
      <t>ホウキ</t>
    </rPh>
    <rPh sb="6" eb="7">
      <t>ルイ</t>
    </rPh>
    <rPh sb="7" eb="8">
      <t>シュウ</t>
    </rPh>
    <phoneticPr fontId="21"/>
  </si>
  <si>
    <t>文書、郵政（011）
（２２の項に揚げるものを除く。）</t>
    <rPh sb="0" eb="2">
      <t>ブンショ</t>
    </rPh>
    <rPh sb="3" eb="5">
      <t>ユウセイ</t>
    </rPh>
    <rPh sb="15" eb="16">
      <t>コウ</t>
    </rPh>
    <rPh sb="17" eb="18">
      <t>ア</t>
    </rPh>
    <rPh sb="23" eb="24">
      <t>ノゾ</t>
    </rPh>
    <phoneticPr fontId="3"/>
  </si>
  <si>
    <t>・○○年度　火災予防運動</t>
    <rPh sb="3" eb="5">
      <t>ネンド</t>
    </rPh>
    <rPh sb="6" eb="8">
      <t>カサイ</t>
    </rPh>
    <rPh sb="8" eb="10">
      <t>ヨボウ</t>
    </rPh>
    <rPh sb="10" eb="12">
      <t>ウンドウ</t>
    </rPh>
    <phoneticPr fontId="21"/>
  </si>
  <si>
    <t>火災予防運動に関する通達、日日命令</t>
    <rPh sb="0" eb="2">
      <t>カサイ</t>
    </rPh>
    <rPh sb="2" eb="4">
      <t>ヨボウ</t>
    </rPh>
    <rPh sb="4" eb="6">
      <t>ウンドウ</t>
    </rPh>
    <rPh sb="7" eb="8">
      <t>カン</t>
    </rPh>
    <rPh sb="10" eb="12">
      <t>ツウタツ</t>
    </rPh>
    <rPh sb="13" eb="15">
      <t>ニチニチ</t>
    </rPh>
    <rPh sb="15" eb="17">
      <t>メイレイ</t>
    </rPh>
    <phoneticPr fontId="21"/>
  </si>
  <si>
    <t>火災予防運動に関する文書</t>
    <rPh sb="0" eb="2">
      <t>カサイ</t>
    </rPh>
    <rPh sb="2" eb="4">
      <t>ヨボウ</t>
    </rPh>
    <rPh sb="4" eb="6">
      <t>ウンドウ</t>
    </rPh>
    <rPh sb="7" eb="8">
      <t>カン</t>
    </rPh>
    <rPh sb="10" eb="12">
      <t>ブンショ</t>
    </rPh>
    <phoneticPr fontId="21"/>
  </si>
  <si>
    <t>・○○年度　業務日誌</t>
    <rPh sb="3" eb="5">
      <t>ネンド</t>
    </rPh>
    <rPh sb="6" eb="8">
      <t>ギョウム</t>
    </rPh>
    <rPh sb="8" eb="10">
      <t>ニッシ</t>
    </rPh>
    <phoneticPr fontId="21"/>
  </si>
  <si>
    <t>業務日誌</t>
    <rPh sb="0" eb="2">
      <t>ギョウム</t>
    </rPh>
    <rPh sb="2" eb="4">
      <t>ニッシ</t>
    </rPh>
    <phoneticPr fontId="21"/>
  </si>
  <si>
    <t>業務に関する文書</t>
    <rPh sb="0" eb="2">
      <t>ギョウム</t>
    </rPh>
    <rPh sb="3" eb="4">
      <t>カン</t>
    </rPh>
    <rPh sb="6" eb="8">
      <t>ブンショ</t>
    </rPh>
    <phoneticPr fontId="21"/>
  </si>
  <si>
    <t>・○○年度　感謝状</t>
    <rPh sb="3" eb="5">
      <t>ネンド</t>
    </rPh>
    <rPh sb="6" eb="9">
      <t>カンシャジョウ</t>
    </rPh>
    <phoneticPr fontId="21"/>
  </si>
  <si>
    <t>大臣、空幕長、西空司令官、２高群司令の感謝状候補者の推薦</t>
    <rPh sb="0" eb="2">
      <t>ダイジン</t>
    </rPh>
    <rPh sb="3" eb="5">
      <t>クウバク</t>
    </rPh>
    <rPh sb="5" eb="6">
      <t>チョウ</t>
    </rPh>
    <rPh sb="7" eb="9">
      <t>セイクウ</t>
    </rPh>
    <rPh sb="9" eb="12">
      <t>シレイカン</t>
    </rPh>
    <rPh sb="14" eb="16">
      <t>コウグン</t>
    </rPh>
    <rPh sb="16" eb="18">
      <t>シレイ</t>
    </rPh>
    <rPh sb="19" eb="22">
      <t>カンシャジョウ</t>
    </rPh>
    <rPh sb="22" eb="25">
      <t>コウホシャ</t>
    </rPh>
    <rPh sb="26" eb="28">
      <t>スイセン</t>
    </rPh>
    <phoneticPr fontId="21"/>
  </si>
  <si>
    <t>感謝状に関する文書</t>
    <rPh sb="0" eb="3">
      <t>カンシャジョウ</t>
    </rPh>
    <rPh sb="4" eb="5">
      <t>カン</t>
    </rPh>
    <rPh sb="7" eb="9">
      <t>ブンショ</t>
    </rPh>
    <phoneticPr fontId="21"/>
  </si>
  <si>
    <t>・○○年度　部隊視察等</t>
    <rPh sb="3" eb="5">
      <t>ネンド</t>
    </rPh>
    <rPh sb="6" eb="8">
      <t>ブタイ</t>
    </rPh>
    <rPh sb="8" eb="10">
      <t>シサツ</t>
    </rPh>
    <rPh sb="10" eb="11">
      <t>トウ</t>
    </rPh>
    <phoneticPr fontId="21"/>
  </si>
  <si>
    <t>部隊視察等に関する日日命令、調整資料等</t>
    <rPh sb="0" eb="2">
      <t>ブタイ</t>
    </rPh>
    <rPh sb="2" eb="4">
      <t>シサツ</t>
    </rPh>
    <rPh sb="4" eb="5">
      <t>トウ</t>
    </rPh>
    <rPh sb="6" eb="7">
      <t>カン</t>
    </rPh>
    <rPh sb="9" eb="11">
      <t>ニチニチ</t>
    </rPh>
    <rPh sb="11" eb="13">
      <t>メイレイ</t>
    </rPh>
    <rPh sb="14" eb="16">
      <t>チョウセイ</t>
    </rPh>
    <rPh sb="16" eb="18">
      <t>シリョウ</t>
    </rPh>
    <rPh sb="18" eb="19">
      <t>トウ</t>
    </rPh>
    <phoneticPr fontId="21"/>
  </si>
  <si>
    <t>部隊視察等に関する文書</t>
    <rPh sb="0" eb="2">
      <t>ブタイ</t>
    </rPh>
    <rPh sb="2" eb="4">
      <t>シサツ</t>
    </rPh>
    <rPh sb="4" eb="5">
      <t>トウ</t>
    </rPh>
    <rPh sb="6" eb="7">
      <t>カン</t>
    </rPh>
    <rPh sb="9" eb="11">
      <t>ブンショ</t>
    </rPh>
    <phoneticPr fontId="21"/>
  </si>
  <si>
    <t>・○○年度　総務業務</t>
    <rPh sb="3" eb="5">
      <t>ネンド</t>
    </rPh>
    <rPh sb="6" eb="8">
      <t>ソウム</t>
    </rPh>
    <rPh sb="8" eb="10">
      <t>ギョウム</t>
    </rPh>
    <phoneticPr fontId="2"/>
  </si>
  <si>
    <t>上級部隊からの通知、月間行事予定表、週間行事予定表</t>
    <phoneticPr fontId="2"/>
  </si>
  <si>
    <t>・例規通達</t>
    <rPh sb="1" eb="3">
      <t>レイキ</t>
    </rPh>
    <rPh sb="3" eb="5">
      <t>ツウタツ</t>
    </rPh>
    <phoneticPr fontId="2"/>
  </si>
  <si>
    <t>例規通達</t>
    <rPh sb="0" eb="2">
      <t>レイキ</t>
    </rPh>
    <rPh sb="2" eb="4">
      <t>ツウタツ</t>
    </rPh>
    <phoneticPr fontId="2"/>
  </si>
  <si>
    <t>総務業務に関する文書</t>
    <rPh sb="8" eb="10">
      <t>ブンショ</t>
    </rPh>
    <phoneticPr fontId="2"/>
  </si>
  <si>
    <t>・○○年度　達・規則等（原議）</t>
    <rPh sb="3" eb="5">
      <t>ネンド</t>
    </rPh>
    <rPh sb="6" eb="7">
      <t>タツ</t>
    </rPh>
    <rPh sb="8" eb="10">
      <t>キソク</t>
    </rPh>
    <rPh sb="10" eb="11">
      <t>トウ</t>
    </rPh>
    <rPh sb="12" eb="13">
      <t>ハラ</t>
    </rPh>
    <rPh sb="13" eb="14">
      <t>ギ</t>
    </rPh>
    <phoneticPr fontId="2"/>
  </si>
  <si>
    <t>達・規則等（原議）</t>
    <rPh sb="0" eb="1">
      <t>タツ</t>
    </rPh>
    <rPh sb="2" eb="4">
      <t>キソク</t>
    </rPh>
    <rPh sb="4" eb="5">
      <t>トウ</t>
    </rPh>
    <rPh sb="6" eb="7">
      <t>ハラ</t>
    </rPh>
    <rPh sb="7" eb="8">
      <t>ギ</t>
    </rPh>
    <phoneticPr fontId="2"/>
  </si>
  <si>
    <t>達・規則等の制定に関する文書</t>
    <rPh sb="0" eb="1">
      <t>タツ</t>
    </rPh>
    <rPh sb="2" eb="4">
      <t>キソク</t>
    </rPh>
    <rPh sb="4" eb="5">
      <t>トウ</t>
    </rPh>
    <rPh sb="6" eb="8">
      <t>セイテイ</t>
    </rPh>
    <rPh sb="9" eb="10">
      <t>カン</t>
    </rPh>
    <rPh sb="12" eb="14">
      <t>ブンショ</t>
    </rPh>
    <phoneticPr fontId="2"/>
  </si>
  <si>
    <t>・○○年度　情報公開・個人情報</t>
    <rPh sb="3" eb="5">
      <t>ネンド</t>
    </rPh>
    <rPh sb="6" eb="8">
      <t>ジョウホウ</t>
    </rPh>
    <rPh sb="8" eb="10">
      <t>コウカイ</t>
    </rPh>
    <rPh sb="11" eb="15">
      <t>コジンジョウホウ</t>
    </rPh>
    <phoneticPr fontId="3"/>
  </si>
  <si>
    <t>情報公開業務及び個人情報保護業務の巡回講習（写し）・保有個人情報等の安全管理点検報告</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rPh sb="22" eb="23">
      <t>ウツ</t>
    </rPh>
    <rPh sb="40" eb="42">
      <t>ホウコク</t>
    </rPh>
    <phoneticPr fontId="2"/>
  </si>
  <si>
    <t>保護管理者が指定解除した日に係る特定日以後１年</t>
    <phoneticPr fontId="3"/>
  </si>
  <si>
    <t>・個人情報指定書</t>
    <rPh sb="1" eb="3">
      <t>コジン</t>
    </rPh>
    <rPh sb="3" eb="5">
      <t>ジョウホウ</t>
    </rPh>
    <rPh sb="5" eb="7">
      <t>シテイ</t>
    </rPh>
    <rPh sb="7" eb="8">
      <t>ショ</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</si>
  <si>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</si>
  <si>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・情報公開の手引き</t>
    <rPh sb="1" eb="3">
      <t>ジョウホウ</t>
    </rPh>
    <rPh sb="3" eb="5">
      <t>コウカイ</t>
    </rPh>
    <rPh sb="6" eb="8">
      <t>テビ</t>
    </rPh>
    <phoneticPr fontId="2"/>
  </si>
  <si>
    <t>情報公開の手引き</t>
    <rPh sb="0" eb="2">
      <t>ジョウホウ</t>
    </rPh>
    <rPh sb="2" eb="4">
      <t>コウカイ</t>
    </rPh>
    <rPh sb="5" eb="7">
      <t>テビ</t>
    </rPh>
    <phoneticPr fontId="2"/>
  </si>
  <si>
    <t>・部隊史</t>
    <phoneticPr fontId="3"/>
  </si>
  <si>
    <t>部隊史（写し）</t>
    <rPh sb="4" eb="5">
      <t>ウツ</t>
    </rPh>
    <phoneticPr fontId="3"/>
  </si>
  <si>
    <t>文書管理者：第８高射隊長</t>
    <rPh sb="0" eb="2">
      <t>ブンショ</t>
    </rPh>
    <rPh sb="2" eb="4">
      <t>カンリ</t>
    </rPh>
    <rPh sb="4" eb="5">
      <t>シャ</t>
    </rPh>
    <rPh sb="6" eb="7">
      <t>ダイ</t>
    </rPh>
    <rPh sb="8" eb="11">
      <t>コウシャタイ</t>
    </rPh>
    <rPh sb="11" eb="12">
      <t>チョウ</t>
    </rPh>
    <phoneticPr fontId="2"/>
  </si>
  <si>
    <t>航空総隊西部航空方面隊西部高射群第８高射隊標準文書保存期間基準（保存期間表）</t>
    <rPh sb="0" eb="2">
      <t>コウクウ</t>
    </rPh>
    <rPh sb="2" eb="3">
      <t>ソウ</t>
    </rPh>
    <rPh sb="3" eb="4">
      <t>タイ</t>
    </rPh>
    <rPh sb="4" eb="6">
      <t>セイブ</t>
    </rPh>
    <rPh sb="6" eb="8">
      <t>コウクウ</t>
    </rPh>
    <rPh sb="8" eb="10">
      <t>ホウメン</t>
    </rPh>
    <rPh sb="10" eb="11">
      <t>タイ</t>
    </rPh>
    <rPh sb="11" eb="13">
      <t>セイブ</t>
    </rPh>
    <rPh sb="13" eb="16">
      <t>コウシャグン</t>
    </rPh>
    <rPh sb="16" eb="17">
      <t>ダイ</t>
    </rPh>
    <rPh sb="18" eb="20">
      <t>コウシャ</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</si>
</sst>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3"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14"/>
      <name val="ＭＳ 明朝"/>
      <family val="1"/>
      <charset val="128"/>
    </font>
    <font>
      <sz val="11"/>
      <color theme="1"/>
      <name val="Meiryo UI"/>
      <family val="2"/>
      <charset val="128"/>
    </font>
    <font>
      <sz val="11"/>
      <color theme="1"/>
      <name val="游ゴシック"/>
      <family val="2"/>
      <scheme val="minor"/>
    </font>
    <font>
      <sz val="11"/>
      <color theme="1"/>
      <name val="Meiryo UI"/>
      <family val="3"/>
      <charset val="128"/>
    </font>
    <font>
      <sz val="11"/>
      <name val="ＭＳ 明朝"/>
      <family val="1"/>
      <charset val="128"/>
    </font>
    <font>
      <b/>
      <sz val="15"/>
      <color theme="3"/>
      <name val="游ゴシック"/>
      <family val="2"/>
      <charset val="128"/>
      <scheme val="minor"/>
    </font>
    <font>
      <sz val="8"/>
      <name val="ＭＳ ゴシック"/>
      <family val="3"/>
      <charset val="128"/>
    </font>
    <font>
      <sz val="6"/>
      <name val="游ゴシック"/>
      <family val="2"/>
      <charset val="128"/>
      <scheme val="minor"/>
    </font>
    <font>
      <sz val="8"/>
      <name val="ＭＳ Ｐ明朝"/>
      <family val="1"/>
      <charset val="128"/>
    </font>
    <font>
      <sz val="11"/>
      <name val="ＭＳ ゴシック"/>
      <family val="3"/>
      <charset val="128"/>
    </font>
    <font>
      <sz val="12"/>
      <name val="ＭＳ 明朝"/>
      <family val="1"/>
      <charset val="128"/>
    </font>
    <font>
      <sz val="11"/>
      <name val="Meiryo UI"/>
      <family val="2"/>
      <charset val="128"/>
    </font>
    <font>
      <sz val="6"/>
      <name val="Meiryo UI"/>
      <family val="3"/>
      <charset val="128"/>
    </font>
    <font>
      <strike/>
      <sz val="8"/>
      <name val="ＭＳ 明朝"/>
      <family val="1"/>
      <charset val="128"/>
    </font>
    <font>
      <sz val="6"/>
      <name val="ＭＳ 明朝"/>
      <family val="1"/>
      <charset val="128"/>
    </font>
    <font>
      <sz val="6"/>
      <name val="游ゴシック"/>
      <family val="3"/>
      <charset val="128"/>
      <scheme val="minor"/>
    </font>
    <font>
      <strike/>
      <sz val="8"/>
      <name val="ＭＳ Ｐ明朝"/>
      <family val="1"/>
      <charset val="128"/>
    </font>
    <font>
      <sz val="10"/>
      <name val="ＭＳ 明朝"/>
      <family val="1"/>
      <charset val="128"/>
    </font>
    <font>
      <strike/>
      <sz val="14"/>
      <name val="ＭＳ 明朝"/>
      <family val="1"/>
      <charset val="128"/>
    </font>
    <font>
      <sz val="7.5"/>
      <name val="ＭＳ 明朝"/>
      <family val="1"/>
      <charset val="128"/>
    </font>
    <font>
      <sz val="20"/>
      <name val="ＭＳ 明朝"/>
      <family val="1"/>
      <charset val="128"/>
    </font>
    <font>
      <sz val="18"/>
      <name val="ＭＳ 明朝"/>
      <family val="1"/>
      <charset val="128"/>
    </font>
    <font>
      <sz val="8"/>
      <color theme="1"/>
      <name val="ＭＳ ゴシック"/>
      <family val="3"/>
      <charset val="128"/>
    </font>
    <font>
      <sz val="11"/>
      <name val="ＭＳ Ｐ明朝"/>
      <family val="1"/>
      <charset val="128"/>
    </font>
    <font>
      <sz val="9"/>
      <name val="ＭＳ Ｐ明朝"/>
      <family val="1"/>
      <charset val="128"/>
    </font>
    <font>
      <sz val="14"/>
      <name val="ＭＳ Ｐ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rgb="FFFF0000"/>
      </top>
      <bottom/>
      <diagonal/>
    </border>
    <border>
      <left style="thin">
        <color indexed="64"/>
      </left>
      <right style="thin">
        <color indexed="64"/>
      </right>
      <top style="thin">
        <color rgb="FFFF0000"/>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indexed="64"/>
      </right>
      <top style="thin">
        <color theme="1"/>
      </top>
      <bottom/>
      <diagonal/>
    </border>
    <border>
      <left/>
      <right style="thin">
        <color theme="1"/>
      </right>
      <top/>
      <bottom/>
      <diagonal/>
    </border>
    <border>
      <left style="thin">
        <color theme="1"/>
      </left>
      <right/>
      <top/>
      <bottom/>
      <diagonal/>
    </border>
  </borders>
  <cellStyleXfs count="7">
    <xf numFmtId="0" fontId="0" fillId="0" borderId="0">
      <alignment vertical="center"/>
    </xf>
    <xf numFmtId="0" fontId="1" fillId="0" borderId="0">
      <alignment vertical="center"/>
    </xf>
    <xf numFmtId="0" fontId="1" fillId="0" borderId="0"/>
    <xf numFmtId="0" fontId="7" fillId="0" borderId="0">
      <alignment vertical="center"/>
    </xf>
    <xf numFmtId="0" fontId="8" fillId="0" borderId="0"/>
    <xf numFmtId="0" fontId="9" fillId="0" borderId="0">
      <alignment vertical="center"/>
    </xf>
    <xf numFmtId="38" fontId="7" fillId="0" borderId="0" applyFont="0" applyFill="0" applyBorder="0" applyAlignment="0" applyProtection="0">
      <alignment vertical="center"/>
    </xf>
  </cellStyleXfs>
  <cellXfs count="860">
    <xf numFmtId="0" fontId="0" fillId="0" borderId="0" xfId="0">
      <alignment vertical="center"/>
    </xf>
    <xf numFmtId="0" fontId="5" fillId="0" borderId="8"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4" xfId="0" applyFont="1" applyFill="1" applyBorder="1" applyAlignment="1">
      <alignment vertical="top" wrapText="1"/>
    </xf>
    <xf numFmtId="0" fontId="5" fillId="0" borderId="10" xfId="0" applyFont="1" applyFill="1" applyBorder="1" applyAlignment="1">
      <alignment vertical="top"/>
    </xf>
    <xf numFmtId="49" fontId="5" fillId="0" borderId="10" xfId="0" applyNumberFormat="1" applyFont="1" applyFill="1" applyBorder="1" applyAlignment="1">
      <alignment vertical="top"/>
    </xf>
    <xf numFmtId="0" fontId="5" fillId="0" borderId="2" xfId="0" applyFont="1" applyFill="1" applyBorder="1" applyAlignment="1">
      <alignment vertical="top" wrapText="1"/>
    </xf>
    <xf numFmtId="0" fontId="5" fillId="0" borderId="3" xfId="1" applyFont="1" applyFill="1" applyBorder="1" applyAlignment="1">
      <alignment vertical="top" wrapText="1"/>
    </xf>
    <xf numFmtId="0" fontId="5" fillId="0" borderId="11" xfId="0" applyFont="1" applyFill="1" applyBorder="1" applyAlignment="1">
      <alignment vertical="top" wrapText="1"/>
    </xf>
    <xf numFmtId="0" fontId="5" fillId="0" borderId="0" xfId="1" applyFont="1" applyFill="1" applyAlignment="1">
      <alignment horizontal="left" vertical="center" wrapText="1"/>
    </xf>
    <xf numFmtId="0" fontId="5" fillId="0" borderId="8" xfId="1" applyFont="1" applyFill="1" applyBorder="1" applyAlignment="1">
      <alignment horizontal="left" vertical="top" wrapText="1"/>
    </xf>
    <xf numFmtId="0" fontId="5" fillId="0" borderId="13" xfId="1"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horizontal="left" vertical="top" wrapText="1"/>
    </xf>
    <xf numFmtId="0" fontId="5" fillId="0" borderId="6" xfId="1" applyFont="1" applyFill="1" applyBorder="1" applyAlignment="1">
      <alignment vertical="top" wrapText="1"/>
    </xf>
    <xf numFmtId="0" fontId="5" fillId="0" borderId="1" xfId="0" applyFont="1" applyFill="1" applyBorder="1" applyAlignment="1">
      <alignment horizontal="left" vertical="top" wrapText="1" shrinkToFit="1"/>
    </xf>
    <xf numFmtId="0" fontId="5" fillId="0" borderId="14" xfId="0" applyFont="1" applyFill="1" applyBorder="1" applyAlignment="1">
      <alignment vertical="top" wrapText="1"/>
    </xf>
    <xf numFmtId="49" fontId="5" fillId="0" borderId="4" xfId="0" applyNumberFormat="1" applyFont="1" applyFill="1" applyBorder="1" applyAlignment="1">
      <alignment horizontal="left" vertical="top"/>
    </xf>
    <xf numFmtId="0" fontId="5" fillId="0" borderId="10" xfId="0" applyFont="1" applyFill="1" applyBorder="1" applyAlignment="1">
      <alignment horizontal="left" vertical="top" wrapText="1"/>
    </xf>
    <xf numFmtId="0" fontId="5" fillId="0" borderId="13" xfId="0" applyFont="1" applyFill="1" applyBorder="1" applyAlignment="1">
      <alignment vertical="top" wrapText="1"/>
    </xf>
    <xf numFmtId="0" fontId="5" fillId="0" borderId="13" xfId="0"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9" xfId="0" applyFont="1" applyFill="1" applyBorder="1" applyAlignment="1">
      <alignment vertical="top" wrapText="1"/>
    </xf>
    <xf numFmtId="0" fontId="5" fillId="0" borderId="3" xfId="2" applyFont="1" applyFill="1" applyBorder="1" applyAlignment="1">
      <alignment vertical="top" wrapText="1"/>
    </xf>
    <xf numFmtId="49" fontId="5" fillId="0" borderId="4" xfId="0" applyNumberFormat="1" applyFont="1" applyFill="1" applyBorder="1" applyAlignment="1">
      <alignment vertical="top" wrapText="1"/>
    </xf>
    <xf numFmtId="0" fontId="5" fillId="0" borderId="5" xfId="2" applyFont="1" applyFill="1" applyBorder="1" applyAlignment="1">
      <alignment vertical="top" wrapText="1"/>
    </xf>
    <xf numFmtId="0" fontId="5"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5" fillId="0" borderId="9" xfId="1" applyFont="1" applyFill="1" applyBorder="1" applyAlignment="1">
      <alignment vertical="top" wrapText="1"/>
    </xf>
    <xf numFmtId="0" fontId="5" fillId="0" borderId="2" xfId="1" applyFont="1" applyFill="1" applyBorder="1" applyAlignment="1">
      <alignment horizontal="left" vertical="top" wrapText="1"/>
    </xf>
    <xf numFmtId="0" fontId="5" fillId="0" borderId="0" xfId="1" applyFont="1" applyFill="1" applyAlignment="1">
      <alignment horizontal="center" vertical="center" wrapText="1"/>
    </xf>
    <xf numFmtId="176" fontId="5" fillId="0" borderId="7" xfId="1" applyNumberFormat="1" applyFont="1" applyFill="1" applyBorder="1" applyAlignment="1">
      <alignment horizontal="center" vertical="top" wrapText="1"/>
    </xf>
    <xf numFmtId="0" fontId="5" fillId="0" borderId="11" xfId="1" applyFont="1" applyFill="1" applyBorder="1" applyAlignment="1">
      <alignment horizontal="center" vertical="top" wrapText="1"/>
    </xf>
    <xf numFmtId="176" fontId="5" fillId="0" borderId="1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176" fontId="5" fillId="0" borderId="1" xfId="1" applyNumberFormat="1" applyFont="1" applyFill="1" applyBorder="1" applyAlignment="1">
      <alignment horizontal="center" vertical="top" wrapText="1"/>
    </xf>
    <xf numFmtId="0" fontId="5" fillId="0" borderId="7" xfId="0" quotePrefix="1" applyFont="1" applyFill="1" applyBorder="1" applyAlignment="1">
      <alignment vertical="top" wrapText="1"/>
    </xf>
    <xf numFmtId="49" fontId="5" fillId="0" borderId="1" xfId="0" applyNumberFormat="1" applyFont="1" applyFill="1" applyBorder="1" applyAlignment="1">
      <alignment horizontal="center" vertical="top"/>
    </xf>
    <xf numFmtId="0" fontId="5" fillId="0" borderId="12" xfId="0" applyFont="1" applyFill="1" applyBorder="1" applyAlignment="1">
      <alignment vertical="top" wrapText="1"/>
    </xf>
    <xf numFmtId="0" fontId="5"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5" xfId="0" applyNumberFormat="1" applyFont="1" applyFill="1" applyBorder="1" applyAlignment="1">
      <alignment vertical="top" wrapText="1"/>
    </xf>
    <xf numFmtId="49" fontId="5" fillId="0" borderId="14" xfId="0" applyNumberFormat="1" applyFont="1" applyFill="1" applyBorder="1" applyAlignment="1">
      <alignment horizontal="center" vertical="top"/>
    </xf>
    <xf numFmtId="0" fontId="5" fillId="0" borderId="0" xfId="0" quotePrefix="1" applyFont="1" applyFill="1" applyBorder="1" applyAlignment="1">
      <alignment horizontal="center" vertical="top" wrapText="1"/>
    </xf>
    <xf numFmtId="0" fontId="5" fillId="0" borderId="1" xfId="2" applyFont="1" applyFill="1" applyBorder="1" applyAlignment="1">
      <alignment horizontal="center" vertical="top" wrapText="1"/>
    </xf>
    <xf numFmtId="0" fontId="5" fillId="0" borderId="6" xfId="0" applyFont="1" applyFill="1" applyBorder="1" applyAlignment="1">
      <alignment vertical="top"/>
    </xf>
    <xf numFmtId="49" fontId="5" fillId="0" borderId="8" xfId="0" applyNumberFormat="1" applyFont="1" applyFill="1" applyBorder="1" applyAlignment="1">
      <alignment horizontal="left" vertical="top"/>
    </xf>
    <xf numFmtId="0" fontId="5" fillId="0" borderId="11" xfId="0" quotePrefix="1" applyFont="1" applyFill="1" applyBorder="1" applyAlignment="1">
      <alignment horizontal="center"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2" xfId="0" applyNumberFormat="1" applyFont="1" applyFill="1" applyBorder="1" applyAlignment="1">
      <alignment horizontal="left" vertical="top"/>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10" fillId="0" borderId="0" xfId="1" applyFont="1" applyFill="1" applyBorder="1" applyAlignment="1">
      <alignment horizontal="center" vertical="center" wrapText="1"/>
    </xf>
    <xf numFmtId="0" fontId="5" fillId="0" borderId="0" xfId="1" applyFont="1" applyFill="1" applyAlignment="1">
      <alignment vertical="center" wrapText="1"/>
    </xf>
    <xf numFmtId="0" fontId="5" fillId="0" borderId="3" xfId="1" applyFont="1" applyFill="1" applyBorder="1" applyAlignment="1">
      <alignment horizontal="left" vertical="top" wrapText="1"/>
    </xf>
    <xf numFmtId="0" fontId="5" fillId="0" borderId="0" xfId="1" applyFont="1" applyFill="1" applyBorder="1" applyAlignment="1">
      <alignment vertical="top" wrapText="1"/>
    </xf>
    <xf numFmtId="0" fontId="5" fillId="0" borderId="0" xfId="0" applyFont="1" applyFill="1" applyBorder="1" applyAlignment="1"/>
    <xf numFmtId="0" fontId="5" fillId="0" borderId="0" xfId="0" applyFont="1" applyFill="1" applyAlignment="1"/>
    <xf numFmtId="0" fontId="5" fillId="0" borderId="0" xfId="0" applyFont="1" applyFill="1" applyBorder="1" applyAlignment="1">
      <alignment vertical="top"/>
    </xf>
    <xf numFmtId="0" fontId="5" fillId="0" borderId="0" xfId="1" applyFont="1" applyFill="1" applyBorder="1" applyAlignment="1">
      <alignment horizontal="left" vertical="top" wrapText="1"/>
    </xf>
    <xf numFmtId="0" fontId="6" fillId="0" borderId="0" xfId="1" applyFont="1" applyFill="1" applyBorder="1" applyAlignment="1">
      <alignment vertical="center" wrapText="1"/>
    </xf>
    <xf numFmtId="0" fontId="5" fillId="0" borderId="3"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0" xfId="0" applyFont="1" applyFill="1" applyAlignment="1">
      <alignment vertical="top" wrapText="1"/>
    </xf>
    <xf numFmtId="49" fontId="5" fillId="0" borderId="11" xfId="0" applyNumberFormat="1" applyFont="1" applyFill="1" applyBorder="1" applyAlignment="1">
      <alignment horizontal="center" vertical="top"/>
    </xf>
    <xf numFmtId="49" fontId="5" fillId="0" borderId="12" xfId="0" applyNumberFormat="1" applyFont="1" applyFill="1" applyBorder="1" applyAlignment="1">
      <alignment horizontal="left" vertical="top" wrapText="1"/>
    </xf>
    <xf numFmtId="0" fontId="5" fillId="0" borderId="7" xfId="2" applyFont="1" applyFill="1" applyBorder="1" applyAlignment="1">
      <alignment horizontal="center" vertical="top" wrapText="1"/>
    </xf>
    <xf numFmtId="0" fontId="5" fillId="0" borderId="8" xfId="2" applyFont="1" applyFill="1" applyBorder="1" applyAlignment="1">
      <alignment vertical="top"/>
    </xf>
    <xf numFmtId="0" fontId="5" fillId="0" borderId="10" xfId="0" applyFont="1" applyFill="1" applyBorder="1" applyAlignment="1">
      <alignment vertical="top" wrapText="1"/>
    </xf>
    <xf numFmtId="0" fontId="5" fillId="0" borderId="8" xfId="0" applyFont="1" applyFill="1" applyBorder="1" applyAlignment="1">
      <alignment vertical="top"/>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6" xfId="1"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applyFont="1" applyFill="1" applyBorder="1" applyAlignment="1">
      <alignment horizontal="center" vertical="top" wrapText="1"/>
    </xf>
    <xf numFmtId="49" fontId="5" fillId="0" borderId="10" xfId="0" applyNumberFormat="1" applyFont="1" applyFill="1" applyBorder="1" applyAlignment="1">
      <alignment horizontal="left" vertical="top"/>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4" xfId="0" applyFont="1" applyFill="1" applyBorder="1" applyAlignment="1">
      <alignment horizontal="center" vertical="top" wrapText="1"/>
    </xf>
    <xf numFmtId="49" fontId="5" fillId="0" borderId="10" xfId="0" applyNumberFormat="1" applyFont="1" applyFill="1" applyBorder="1" applyAlignment="1">
      <alignment horizontal="left" vertical="top"/>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7" xfId="0" quotePrefix="1" applyFont="1" applyFill="1" applyBorder="1" applyAlignment="1">
      <alignment horizontal="center" vertical="top" wrapTex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6" fillId="0" borderId="0" xfId="1" applyFont="1" applyFill="1" applyBorder="1" applyAlignment="1">
      <alignment horizontal="center" vertical="center" wrapText="1"/>
    </xf>
    <xf numFmtId="0" fontId="5" fillId="0" borderId="2" xfId="1" applyFont="1" applyFill="1" applyBorder="1" applyAlignment="1">
      <alignment horizontal="center" vertical="center" wrapText="1" shrinkToFit="1"/>
    </xf>
    <xf numFmtId="0" fontId="12" fillId="0" borderId="0" xfId="1" applyFont="1" applyFill="1" applyAlignment="1">
      <alignment vertical="center" wrapText="1"/>
    </xf>
    <xf numFmtId="0" fontId="12" fillId="0" borderId="0" xfId="1" applyFont="1" applyFill="1" applyBorder="1" applyAlignment="1">
      <alignment horizontal="left" vertical="top"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center" vertical="center" wrapText="1"/>
    </xf>
    <xf numFmtId="0" fontId="12" fillId="0" borderId="0" xfId="0" applyFont="1" applyFill="1" applyAlignment="1"/>
    <xf numFmtId="0" fontId="12" fillId="0" borderId="0" xfId="0" applyFont="1" applyFill="1" applyBorder="1" applyAlignment="1"/>
    <xf numFmtId="0" fontId="5" fillId="0" borderId="3" xfId="3" applyFont="1" applyFill="1" applyBorder="1" applyAlignment="1">
      <alignment vertical="top" wrapText="1"/>
    </xf>
    <xf numFmtId="0" fontId="5" fillId="0" borderId="13" xfId="3" applyFont="1" applyFill="1" applyBorder="1" applyAlignment="1">
      <alignment vertical="top" wrapText="1"/>
    </xf>
    <xf numFmtId="0" fontId="5" fillId="0" borderId="3" xfId="3" applyFont="1" applyFill="1" applyBorder="1" applyAlignment="1">
      <alignment vertical="top"/>
    </xf>
    <xf numFmtId="0" fontId="5" fillId="0" borderId="4" xfId="0" quotePrefix="1"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6" xfId="3" applyFont="1" applyFill="1" applyBorder="1" applyAlignment="1">
      <alignment vertical="top" wrapText="1"/>
    </xf>
    <xf numFmtId="0" fontId="12" fillId="0" borderId="0" xfId="0" applyFont="1" applyFill="1" applyBorder="1" applyAlignment="1">
      <alignment vertical="top"/>
    </xf>
    <xf numFmtId="49" fontId="5" fillId="0" borderId="12" xfId="0" applyNumberFormat="1" applyFont="1" applyFill="1" applyBorder="1" applyAlignment="1">
      <alignment horizontal="left" vertical="top"/>
    </xf>
    <xf numFmtId="0" fontId="5" fillId="0" borderId="15" xfId="0" applyFont="1" applyFill="1" applyBorder="1" applyAlignment="1">
      <alignment vertical="top" wrapText="1"/>
    </xf>
    <xf numFmtId="0" fontId="5" fillId="0" borderId="3" xfId="0" applyFont="1" applyFill="1" applyBorder="1" applyAlignment="1" applyProtection="1">
      <alignment vertical="top" wrapText="1"/>
      <protection locked="0"/>
    </xf>
    <xf numFmtId="0" fontId="5" fillId="0" borderId="2" xfId="0" applyFont="1" applyFill="1" applyBorder="1" applyAlignment="1">
      <alignment horizontal="left" vertical="top"/>
    </xf>
    <xf numFmtId="0" fontId="5" fillId="0" borderId="2" xfId="0" applyFont="1" applyFill="1" applyBorder="1" applyAlignment="1" applyProtection="1">
      <alignment vertical="top" wrapText="1"/>
      <protection locked="0"/>
    </xf>
    <xf numFmtId="0" fontId="5" fillId="0" borderId="5" xfId="0" applyFont="1" applyFill="1" applyBorder="1" applyAlignment="1" applyProtection="1">
      <alignment horizontal="center" vertical="top" wrapText="1"/>
      <protection locked="0"/>
    </xf>
    <xf numFmtId="0" fontId="5" fillId="0" borderId="8" xfId="3" applyFont="1" applyFill="1" applyBorder="1" applyAlignment="1">
      <alignment horizontal="left" vertical="top" wrapText="1"/>
    </xf>
    <xf numFmtId="0" fontId="14" fillId="0" borderId="2" xfId="0" applyFont="1" applyFill="1" applyBorder="1" applyAlignment="1">
      <alignment vertical="top" wrapText="1"/>
    </xf>
    <xf numFmtId="49" fontId="5" fillId="0" borderId="0" xfId="0" applyNumberFormat="1" applyFont="1" applyFill="1" applyBorder="1" applyAlignment="1">
      <alignment horizontal="left" vertical="top"/>
    </xf>
    <xf numFmtId="49" fontId="5" fillId="0" borderId="4"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5" fillId="0" borderId="13" xfId="0" applyNumberFormat="1" applyFont="1" applyFill="1" applyBorder="1" applyAlignment="1">
      <alignment horizontal="left" vertical="top" wrapText="1"/>
    </xf>
    <xf numFmtId="0" fontId="5" fillId="0" borderId="3" xfId="3" applyFont="1" applyFill="1" applyBorder="1" applyAlignment="1">
      <alignment horizontal="left" vertical="top" wrapText="1"/>
    </xf>
    <xf numFmtId="0" fontId="5" fillId="0" borderId="8" xfId="0" quotePrefix="1" applyFont="1" applyFill="1" applyBorder="1" applyAlignment="1">
      <alignment horizontal="left" vertical="top"/>
    </xf>
    <xf numFmtId="49" fontId="5" fillId="0" borderId="2"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6" xfId="3"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2" xfId="3" applyFont="1" applyFill="1" applyBorder="1" applyAlignment="1">
      <alignment vertical="top" wrapText="1"/>
    </xf>
    <xf numFmtId="0" fontId="5" fillId="0" borderId="15" xfId="0" quotePrefix="1" applyFont="1" applyFill="1" applyBorder="1" applyAlignment="1">
      <alignment horizontal="center" vertical="top" wrapText="1"/>
    </xf>
    <xf numFmtId="0" fontId="5" fillId="0" borderId="2" xfId="3" applyFont="1" applyFill="1" applyBorder="1" applyAlignment="1">
      <alignment vertical="top" wrapText="1"/>
    </xf>
    <xf numFmtId="0" fontId="5" fillId="0" borderId="1" xfId="3" applyFont="1" applyFill="1" applyBorder="1" applyAlignment="1">
      <alignment vertical="top" wrapText="1"/>
    </xf>
    <xf numFmtId="0" fontId="14" fillId="0" borderId="12" xfId="0" applyFont="1" applyFill="1" applyBorder="1" applyAlignment="1">
      <alignment horizontal="left" vertical="top" shrinkToFit="1"/>
    </xf>
    <xf numFmtId="0" fontId="5" fillId="0" borderId="1" xfId="0"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5" fillId="0" borderId="3" xfId="0" quotePrefix="1" applyFont="1" applyFill="1" applyBorder="1" applyAlignment="1">
      <alignment vertical="top" wrapText="1"/>
    </xf>
    <xf numFmtId="49" fontId="5" fillId="0" borderId="10" xfId="0" applyNumberFormat="1" applyFont="1" applyFill="1" applyBorder="1" applyAlignment="1">
      <alignment vertical="top" wrapText="1"/>
    </xf>
    <xf numFmtId="0" fontId="5" fillId="0" borderId="12" xfId="2" applyFont="1" applyFill="1" applyBorder="1" applyAlignment="1">
      <alignment vertical="top" wrapText="1"/>
    </xf>
    <xf numFmtId="0" fontId="5" fillId="0" borderId="11" xfId="2" applyFont="1" applyFill="1" applyBorder="1" applyAlignment="1">
      <alignment horizontal="center" vertical="top" wrapText="1"/>
    </xf>
    <xf numFmtId="0" fontId="5" fillId="0" borderId="14" xfId="2" applyFont="1" applyFill="1" applyBorder="1" applyAlignment="1">
      <alignment vertical="top" wrapText="1"/>
    </xf>
    <xf numFmtId="0" fontId="5" fillId="0" borderId="4" xfId="1" applyFont="1" applyFill="1" applyBorder="1" applyAlignment="1">
      <alignment vertical="top" wrapText="1"/>
    </xf>
    <xf numFmtId="0" fontId="5" fillId="0" borderId="9" xfId="3" applyFont="1" applyFill="1" applyBorder="1" applyAlignment="1">
      <alignment vertical="top" wrapText="1"/>
    </xf>
    <xf numFmtId="0" fontId="5" fillId="0" borderId="0" xfId="0" applyFont="1" applyFill="1" applyBorder="1" applyAlignment="1">
      <alignment horizontal="left" vertical="top" wrapText="1"/>
    </xf>
    <xf numFmtId="176" fontId="5" fillId="0" borderId="4" xfId="0" applyNumberFormat="1" applyFont="1" applyFill="1" applyBorder="1" applyAlignment="1">
      <alignment horizontal="center" vertical="top" wrapText="1"/>
    </xf>
    <xf numFmtId="0" fontId="5" fillId="0" borderId="10" xfId="1" applyFont="1" applyFill="1" applyBorder="1" applyAlignment="1">
      <alignment horizontal="left" vertical="top" wrapText="1"/>
    </xf>
    <xf numFmtId="0" fontId="5" fillId="0" borderId="3" xfId="0" applyFont="1" applyFill="1" applyBorder="1" applyAlignment="1">
      <alignment horizontal="left" vertical="top"/>
    </xf>
    <xf numFmtId="0" fontId="5" fillId="0" borderId="4" xfId="0" quotePrefix="1" applyFont="1" applyFill="1" applyBorder="1" applyAlignment="1">
      <alignment vertical="top" wrapText="1"/>
    </xf>
    <xf numFmtId="0" fontId="12" fillId="0" borderId="4" xfId="0" applyFont="1" applyFill="1" applyBorder="1" applyAlignment="1"/>
    <xf numFmtId="0" fontId="5" fillId="0" borderId="1" xfId="0" applyFont="1" applyFill="1" applyBorder="1" applyAlignment="1">
      <alignment vertical="top" wrapText="1"/>
    </xf>
    <xf numFmtId="49" fontId="5" fillId="0" borderId="8" xfId="0" applyNumberFormat="1" applyFont="1" applyFill="1" applyBorder="1" applyAlignment="1">
      <alignment vertical="top"/>
    </xf>
    <xf numFmtId="0" fontId="5" fillId="0" borderId="7" xfId="0" applyFont="1" applyFill="1" applyBorder="1" applyAlignment="1">
      <alignment vertical="top" wrapText="1"/>
    </xf>
    <xf numFmtId="0" fontId="12" fillId="0" borderId="0" xfId="1" applyFont="1" applyFill="1" applyBorder="1" applyAlignment="1">
      <alignment vertical="top" wrapText="1"/>
    </xf>
    <xf numFmtId="0" fontId="5" fillId="0" borderId="5" xfId="1" applyFont="1" applyFill="1" applyBorder="1" applyAlignment="1">
      <alignment vertical="top" wrapText="1"/>
    </xf>
    <xf numFmtId="0" fontId="5" fillId="0" borderId="5" xfId="1" applyFont="1" applyFill="1" applyBorder="1" applyAlignment="1">
      <alignment horizontal="left" vertical="top" wrapText="1"/>
    </xf>
    <xf numFmtId="0" fontId="5" fillId="0" borderId="14" xfId="1" applyFont="1" applyFill="1" applyBorder="1" applyAlignment="1">
      <alignment vertical="top" wrapText="1"/>
    </xf>
    <xf numFmtId="0" fontId="5" fillId="0" borderId="14" xfId="1" applyFont="1" applyFill="1" applyBorder="1" applyAlignment="1">
      <alignment horizontal="left" vertical="top" wrapText="1"/>
    </xf>
    <xf numFmtId="0" fontId="12" fillId="0" borderId="0" xfId="1" applyFont="1" applyFill="1" applyBorder="1" applyAlignment="1">
      <alignment horizontal="center" vertical="center" shrinkToFit="1"/>
    </xf>
    <xf numFmtId="0" fontId="15" fillId="0" borderId="0" xfId="1" applyFont="1" applyFill="1" applyBorder="1" applyAlignment="1">
      <alignment horizontal="center" vertical="center" wrapText="1"/>
    </xf>
    <xf numFmtId="0" fontId="16" fillId="0" borderId="0" xfId="0" applyFont="1" applyFill="1" applyAlignment="1"/>
    <xf numFmtId="0" fontId="5" fillId="0" borderId="3" xfId="0" applyFont="1" applyFill="1" applyBorder="1" applyAlignment="1">
      <alignment vertical="top"/>
    </xf>
    <xf numFmtId="0" fontId="5" fillId="0" borderId="3" xfId="5" applyFont="1" applyFill="1" applyBorder="1" applyAlignment="1">
      <alignment horizontal="left" vertical="top" wrapText="1"/>
    </xf>
    <xf numFmtId="0" fontId="5" fillId="0" borderId="12" xfId="5" applyFont="1" applyFill="1" applyBorder="1" applyAlignment="1">
      <alignment horizontal="left" vertical="top" wrapText="1"/>
    </xf>
    <xf numFmtId="0" fontId="5" fillId="0" borderId="15" xfId="5" applyFont="1" applyFill="1" applyBorder="1" applyAlignment="1">
      <alignment horizontal="left" vertical="top" wrapText="1"/>
    </xf>
    <xf numFmtId="0" fontId="5" fillId="0" borderId="3" xfId="5" applyFont="1" applyFill="1" applyBorder="1" applyAlignment="1">
      <alignment vertical="top" wrapText="1"/>
    </xf>
    <xf numFmtId="49" fontId="5" fillId="0" borderId="2" xfId="0" applyNumberFormat="1" applyFont="1" applyFill="1" applyBorder="1" applyAlignment="1">
      <alignment vertical="top"/>
    </xf>
    <xf numFmtId="0" fontId="5" fillId="0" borderId="1" xfId="0" quotePrefix="1" applyFont="1" applyFill="1" applyBorder="1" applyAlignment="1">
      <alignment vertical="top" wrapText="1"/>
    </xf>
    <xf numFmtId="0" fontId="5" fillId="0" borderId="2" xfId="0" applyFont="1" applyFill="1" applyBorder="1" applyAlignment="1">
      <alignmen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49" fontId="5" fillId="0" borderId="0"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0" fontId="5" fillId="0" borderId="6"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49" fontId="5" fillId="0" borderId="5" xfId="0" applyNumberFormat="1" applyFont="1" applyFill="1" applyBorder="1" applyAlignment="1">
      <alignment horizontal="center" vertical="top"/>
    </xf>
    <xf numFmtId="0" fontId="5" fillId="0" borderId="13" xfId="0" applyFont="1"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5" fillId="0" borderId="9" xfId="0" applyFont="1" applyFill="1" applyBorder="1" applyAlignment="1" applyProtection="1">
      <alignment vertical="top" wrapText="1"/>
      <protection locked="0"/>
    </xf>
    <xf numFmtId="0" fontId="5" fillId="0" borderId="3" xfId="0" applyFont="1" applyFill="1" applyBorder="1" applyAlignment="1" applyProtection="1">
      <alignment horizontal="left" vertical="top" wrapText="1"/>
      <protection locked="0"/>
    </xf>
    <xf numFmtId="0" fontId="5" fillId="0" borderId="12" xfId="0" applyFont="1" applyFill="1" applyBorder="1" applyAlignment="1" applyProtection="1">
      <alignmen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6" xfId="0" applyFont="1" applyFill="1" applyBorder="1" applyAlignment="1" applyProtection="1">
      <alignment vertical="top" wrapText="1"/>
      <protection locked="0"/>
    </xf>
    <xf numFmtId="49" fontId="5" fillId="0" borderId="12" xfId="0" applyNumberFormat="1" applyFont="1" applyFill="1" applyBorder="1" applyAlignment="1">
      <alignment vertical="top"/>
    </xf>
    <xf numFmtId="0" fontId="5" fillId="0" borderId="12" xfId="0" applyFont="1" applyFill="1" applyBorder="1" applyAlignment="1">
      <alignment vertical="top"/>
    </xf>
    <xf numFmtId="49" fontId="5" fillId="0" borderId="11" xfId="0" applyNumberFormat="1" applyFont="1" applyFill="1" applyBorder="1" applyAlignment="1">
      <alignment horizontal="left" vertical="top"/>
    </xf>
    <xf numFmtId="0" fontId="12" fillId="0" borderId="0" xfId="1" applyFont="1" applyFill="1" applyAlignment="1">
      <alignment horizontal="center" vertical="top" wrapText="1"/>
    </xf>
    <xf numFmtId="0" fontId="5" fillId="0" borderId="0" xfId="1" applyFont="1" applyFill="1" applyAlignment="1">
      <alignment horizontal="center" vertical="top" wrapText="1"/>
    </xf>
    <xf numFmtId="0" fontId="5" fillId="0" borderId="0" xfId="0" applyFont="1" applyFill="1" applyBorder="1" applyAlignment="1">
      <alignment vertical="top" wrapText="1"/>
    </xf>
    <xf numFmtId="0" fontId="5" fillId="0" borderId="1" xfId="1" applyFont="1" applyFill="1" applyBorder="1" applyAlignment="1">
      <alignment vertical="top" wrapText="1"/>
    </xf>
    <xf numFmtId="0" fontId="5" fillId="0" borderId="7" xfId="1" applyFont="1" applyFill="1" applyBorder="1" applyAlignment="1">
      <alignment vertical="top" wrapText="1"/>
    </xf>
    <xf numFmtId="0" fontId="17" fillId="0" borderId="4" xfId="0" applyFont="1" applyFill="1" applyBorder="1" applyAlignment="1">
      <alignment vertical="top" wrapText="1"/>
    </xf>
    <xf numFmtId="0" fontId="17" fillId="0" borderId="9" xfId="0" applyFont="1" applyFill="1" applyBorder="1" applyAlignment="1">
      <alignment vertical="top" wrapText="1"/>
    </xf>
    <xf numFmtId="0" fontId="5" fillId="0" borderId="4" xfId="0" applyFont="1" applyFill="1" applyBorder="1" applyAlignment="1" applyProtection="1">
      <alignment horizontal="center" vertical="top" wrapText="1"/>
      <protection locked="0"/>
    </xf>
    <xf numFmtId="0" fontId="5" fillId="0" borderId="3" xfId="0" applyFont="1" applyFill="1" applyBorder="1" applyAlignment="1">
      <alignment vertical="top" shrinkToFit="1"/>
    </xf>
    <xf numFmtId="0" fontId="5" fillId="0" borderId="8"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wrapText="1"/>
      <protection locked="0"/>
    </xf>
    <xf numFmtId="0" fontId="5" fillId="0" borderId="4" xfId="0" applyFont="1" applyFill="1" applyBorder="1" applyAlignment="1">
      <alignment horizontal="left" vertical="top" wrapText="1"/>
    </xf>
    <xf numFmtId="0" fontId="5" fillId="0" borderId="6" xfId="0" applyFont="1" applyFill="1" applyBorder="1" applyAlignment="1">
      <alignment horizontal="left" vertical="center" wrapText="1"/>
    </xf>
    <xf numFmtId="49" fontId="5" fillId="0" borderId="0" xfId="0" applyNumberFormat="1" applyFont="1" applyFill="1" applyBorder="1" applyAlignment="1">
      <alignment horizontal="left" vertical="top" wrapText="1"/>
    </xf>
    <xf numFmtId="0" fontId="5" fillId="0" borderId="11" xfId="0" quotePrefix="1" applyFont="1" applyFill="1" applyBorder="1" applyAlignment="1">
      <alignment vertical="top" wrapText="1"/>
    </xf>
    <xf numFmtId="0" fontId="14" fillId="0" borderId="8" xfId="0" applyFont="1" applyFill="1" applyBorder="1" applyAlignment="1">
      <alignment horizontal="left" vertical="top" shrinkToFit="1"/>
    </xf>
    <xf numFmtId="0" fontId="5" fillId="0" borderId="11"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0" xfId="0" applyNumberFormat="1" applyFont="1" applyFill="1" applyBorder="1" applyAlignment="1">
      <alignment vertical="top" wrapText="1"/>
    </xf>
    <xf numFmtId="49" fontId="5" fillId="0" borderId="6" xfId="0" applyNumberFormat="1" applyFont="1" applyFill="1" applyBorder="1" applyAlignment="1">
      <alignment horizontal="left" vertical="top" wrapText="1"/>
    </xf>
    <xf numFmtId="49" fontId="5" fillId="0" borderId="8" xfId="0" applyNumberFormat="1" applyFont="1" applyFill="1" applyBorder="1" applyAlignment="1">
      <alignment vertical="top" wrapText="1"/>
    </xf>
    <xf numFmtId="49" fontId="5" fillId="0" borderId="7" xfId="0" applyNumberFormat="1" applyFont="1" applyFill="1" applyBorder="1" applyAlignment="1">
      <alignment horizontal="center" vertical="top" wrapText="1"/>
    </xf>
    <xf numFmtId="49" fontId="5" fillId="0" borderId="2" xfId="0" applyNumberFormat="1" applyFont="1" applyFill="1" applyBorder="1" applyAlignment="1">
      <alignment vertical="top" wrapText="1"/>
    </xf>
    <xf numFmtId="0" fontId="5" fillId="0" borderId="14" xfId="0" quotePrefix="1" applyFont="1" applyFill="1" applyBorder="1" applyAlignment="1">
      <alignment horizontal="center" vertical="top" wrapText="1"/>
    </xf>
    <xf numFmtId="0" fontId="5" fillId="0" borderId="10" xfId="0" applyFont="1" applyFill="1" applyBorder="1" applyAlignment="1">
      <alignment vertical="top" shrinkToFit="1"/>
    </xf>
    <xf numFmtId="0" fontId="5" fillId="0" borderId="8" xfId="0" applyFont="1" applyFill="1" applyBorder="1" applyAlignment="1">
      <alignment vertical="top" shrinkToFit="1"/>
    </xf>
    <xf numFmtId="0" fontId="5" fillId="0" borderId="2" xfId="1" applyFont="1" applyFill="1" applyBorder="1" applyAlignment="1">
      <alignment vertical="top" wrapText="1"/>
    </xf>
    <xf numFmtId="49" fontId="5" fillId="0" borderId="1" xfId="1" applyNumberFormat="1" applyFont="1" applyFill="1" applyBorder="1" applyAlignment="1">
      <alignment horizontal="center" vertical="top" wrapText="1"/>
    </xf>
    <xf numFmtId="0" fontId="5" fillId="0" borderId="15" xfId="1" applyFont="1" applyFill="1" applyBorder="1" applyAlignment="1">
      <alignment horizontal="center" vertical="top" wrapText="1"/>
    </xf>
    <xf numFmtId="49" fontId="5" fillId="0" borderId="7" xfId="1" applyNumberFormat="1" applyFont="1" applyFill="1" applyBorder="1" applyAlignment="1">
      <alignment horizontal="center" vertical="top" wrapText="1"/>
    </xf>
    <xf numFmtId="0" fontId="5" fillId="0" borderId="15" xfId="1" applyFont="1" applyFill="1" applyBorder="1" applyAlignment="1">
      <alignment vertical="center" wrapText="1"/>
    </xf>
    <xf numFmtId="0" fontId="16" fillId="0" borderId="0" xfId="1" applyFont="1" applyFill="1" applyBorder="1" applyAlignment="1">
      <alignment horizontal="center" vertical="center" wrapText="1"/>
    </xf>
    <xf numFmtId="0" fontId="6" fillId="0" borderId="0" xfId="1" applyFont="1" applyFill="1" applyBorder="1" applyAlignment="1">
      <alignment vertical="top" wrapText="1"/>
    </xf>
    <xf numFmtId="0" fontId="12" fillId="2" borderId="0" xfId="1" applyFont="1" applyFill="1" applyAlignment="1">
      <alignment vertical="center" wrapText="1"/>
    </xf>
    <xf numFmtId="0" fontId="12" fillId="2" borderId="0" xfId="1" applyFont="1" applyFill="1" applyBorder="1" applyAlignment="1">
      <alignment horizontal="left" vertical="top" wrapText="1"/>
    </xf>
    <xf numFmtId="0" fontId="12" fillId="2" borderId="0" xfId="1" applyFont="1" applyFill="1" applyAlignment="1">
      <alignment horizontal="left" vertical="top" wrapText="1"/>
    </xf>
    <xf numFmtId="0" fontId="12" fillId="2" borderId="0" xfId="1" applyFont="1" applyFill="1" applyBorder="1" applyAlignment="1">
      <alignment vertical="center" wrapText="1"/>
    </xf>
    <xf numFmtId="0" fontId="12" fillId="2" borderId="0" xfId="1" applyFont="1" applyFill="1" applyAlignment="1">
      <alignment horizontal="left" vertical="center" wrapText="1"/>
    </xf>
    <xf numFmtId="0" fontId="12" fillId="2" borderId="0" xfId="1" applyFont="1" applyFill="1" applyBorder="1" applyAlignment="1">
      <alignment horizontal="center" vertical="center" wrapText="1"/>
    </xf>
    <xf numFmtId="0" fontId="5" fillId="2" borderId="0" xfId="1" applyFont="1" applyFill="1" applyAlignment="1">
      <alignment horizontal="left" vertical="top" wrapText="1"/>
    </xf>
    <xf numFmtId="0" fontId="5" fillId="2" borderId="0" xfId="1" applyFont="1" applyFill="1" applyBorder="1" applyAlignment="1">
      <alignment vertical="center" wrapText="1"/>
    </xf>
    <xf numFmtId="0" fontId="5" fillId="2" borderId="0" xfId="1" applyFont="1" applyFill="1" applyAlignment="1">
      <alignment horizontal="left" vertical="center" wrapText="1"/>
    </xf>
    <xf numFmtId="0" fontId="5" fillId="2" borderId="0" xfId="1" applyFont="1" applyFill="1" applyBorder="1" applyAlignment="1">
      <alignment horizontal="center" vertical="center" wrapText="1"/>
    </xf>
    <xf numFmtId="0" fontId="12" fillId="2" borderId="0" xfId="0" applyFont="1" applyFill="1" applyAlignment="1"/>
    <xf numFmtId="0" fontId="12" fillId="2" borderId="0" xfId="0" applyFont="1" applyFill="1" applyBorder="1" applyAlignment="1"/>
    <xf numFmtId="0" fontId="14" fillId="0" borderId="1" xfId="0" applyFont="1" applyFill="1" applyBorder="1" applyAlignment="1">
      <alignment horizontal="left" vertical="top" wrapText="1"/>
    </xf>
    <xf numFmtId="0" fontId="5" fillId="0" borderId="12" xfId="0" applyFont="1" applyFill="1" applyBorder="1" applyAlignment="1">
      <alignment horizontal="left" vertical="top"/>
    </xf>
    <xf numFmtId="49" fontId="5" fillId="0" borderId="15" xfId="0" applyNumberFormat="1" applyFont="1" applyFill="1" applyBorder="1" applyAlignment="1">
      <alignment horizontal="left" vertical="top"/>
    </xf>
    <xf numFmtId="0" fontId="14" fillId="0" borderId="6" xfId="1" applyFont="1" applyFill="1" applyBorder="1" applyAlignment="1">
      <alignment vertical="top" wrapText="1"/>
    </xf>
    <xf numFmtId="0" fontId="5" fillId="0" borderId="0" xfId="2" applyFont="1" applyFill="1" applyBorder="1" applyAlignment="1">
      <alignment vertical="top" wrapText="1"/>
    </xf>
    <xf numFmtId="49" fontId="5" fillId="0" borderId="7" xfId="0" applyNumberFormat="1" applyFont="1" applyFill="1" applyBorder="1" applyAlignment="1">
      <alignment horizontal="left" vertical="top"/>
    </xf>
    <xf numFmtId="0" fontId="14" fillId="0" borderId="8" xfId="0" applyFont="1" applyFill="1" applyBorder="1" applyAlignment="1">
      <alignment vertical="top" wrapText="1"/>
    </xf>
    <xf numFmtId="49" fontId="5" fillId="0" borderId="14" xfId="0" applyNumberFormat="1" applyFont="1" applyFill="1" applyBorder="1" applyAlignment="1">
      <alignment horizontal="left" vertical="top"/>
    </xf>
    <xf numFmtId="0" fontId="5" fillId="0" borderId="14" xfId="0" applyFont="1" applyFill="1" applyBorder="1" applyAlignment="1">
      <alignment horizontal="left" vertical="top"/>
    </xf>
    <xf numFmtId="0" fontId="12" fillId="2" borderId="0" xfId="0" applyFont="1" applyFill="1" applyBorder="1" applyAlignment="1">
      <alignment vertical="top"/>
    </xf>
    <xf numFmtId="0" fontId="5" fillId="0" borderId="2" xfId="2" applyFont="1" applyFill="1" applyBorder="1" applyAlignment="1">
      <alignment vertical="top" wrapText="1"/>
    </xf>
    <xf numFmtId="0" fontId="5" fillId="0" borderId="1" xfId="2" applyFont="1" applyFill="1" applyBorder="1" applyAlignment="1">
      <alignment horizontal="left" vertical="top" wrapText="1"/>
    </xf>
    <xf numFmtId="0" fontId="14" fillId="0" borderId="3" xfId="2" applyFont="1" applyFill="1" applyBorder="1" applyAlignment="1">
      <alignment vertical="top" wrapText="1"/>
    </xf>
    <xf numFmtId="0" fontId="5" fillId="0" borderId="11" xfId="2" applyFont="1" applyFill="1" applyBorder="1" applyAlignment="1">
      <alignment horizontal="left" vertical="top" wrapText="1"/>
    </xf>
    <xf numFmtId="0" fontId="5" fillId="0" borderId="7" xfId="2" applyFont="1" applyFill="1" applyBorder="1" applyAlignment="1">
      <alignment horizontal="left" vertical="top" wrapText="1"/>
    </xf>
    <xf numFmtId="49" fontId="5" fillId="0" borderId="3" xfId="0" applyNumberFormat="1" applyFont="1" applyFill="1" applyBorder="1" applyAlignment="1">
      <alignment vertical="top" shrinkToFit="1"/>
    </xf>
    <xf numFmtId="0" fontId="5" fillId="0" borderId="6" xfId="0" quotePrefix="1" applyFont="1" applyFill="1" applyBorder="1" applyAlignment="1">
      <alignment vertical="top" wrapText="1"/>
    </xf>
    <xf numFmtId="0" fontId="14" fillId="0" borderId="6" xfId="0" applyFont="1" applyFill="1" applyBorder="1" applyAlignment="1">
      <alignment vertical="top" wrapText="1"/>
    </xf>
    <xf numFmtId="0" fontId="22" fillId="0" borderId="9" xfId="0" applyFont="1" applyFill="1" applyBorder="1" applyAlignment="1">
      <alignment vertical="top" wrapText="1"/>
    </xf>
    <xf numFmtId="49" fontId="5" fillId="0" borderId="12" xfId="0" quotePrefix="1" applyNumberFormat="1" applyFont="1" applyFill="1" applyBorder="1" applyAlignment="1">
      <alignment horizontal="left" vertical="top"/>
    </xf>
    <xf numFmtId="49" fontId="5" fillId="0" borderId="10" xfId="0" quotePrefix="1" applyNumberFormat="1" applyFont="1" applyFill="1" applyBorder="1" applyAlignment="1">
      <alignment horizontal="left" vertical="top"/>
    </xf>
    <xf numFmtId="0" fontId="14" fillId="0" borderId="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7" xfId="0" quotePrefix="1" applyFont="1" applyFill="1" applyBorder="1" applyAlignment="1">
      <alignment horizontal="center" vertical="top" wrapText="1"/>
    </xf>
    <xf numFmtId="0" fontId="14" fillId="0" borderId="12" xfId="0" applyFont="1" applyFill="1" applyBorder="1" applyAlignment="1">
      <alignment vertical="top" wrapText="1"/>
    </xf>
    <xf numFmtId="0" fontId="14" fillId="0" borderId="11" xfId="2" applyFont="1" applyFill="1" applyBorder="1" applyAlignment="1">
      <alignment horizontal="left" vertical="top" wrapText="1"/>
    </xf>
    <xf numFmtId="0" fontId="14" fillId="0" borderId="10" xfId="0" applyFont="1" applyFill="1" applyBorder="1" applyAlignment="1">
      <alignment vertical="top" wrapText="1"/>
    </xf>
    <xf numFmtId="0" fontId="14" fillId="0" borderId="4" xfId="2" applyFont="1" applyFill="1" applyBorder="1" applyAlignment="1">
      <alignment horizontal="left" vertical="top" wrapText="1"/>
    </xf>
    <xf numFmtId="49" fontId="5" fillId="0" borderId="8" xfId="0" applyNumberFormat="1" applyFont="1" applyFill="1" applyBorder="1" applyAlignment="1">
      <alignment vertical="top" shrinkToFit="1"/>
    </xf>
    <xf numFmtId="0" fontId="14" fillId="0" borderId="13"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vertical="top" wrapText="1"/>
    </xf>
    <xf numFmtId="0" fontId="14" fillId="0" borderId="7" xfId="2" applyFont="1" applyFill="1" applyBorder="1" applyAlignment="1">
      <alignment horizontal="left" vertical="top" wrapText="1"/>
    </xf>
    <xf numFmtId="0" fontId="14" fillId="0" borderId="3" xfId="0" applyFont="1" applyFill="1" applyBorder="1" applyAlignment="1">
      <alignment vertical="top" wrapText="1"/>
    </xf>
    <xf numFmtId="0" fontId="14" fillId="0" borderId="4" xfId="0" applyFont="1" applyFill="1" applyBorder="1" applyAlignment="1">
      <alignment horizontal="left" vertical="top" wrapText="1"/>
    </xf>
    <xf numFmtId="49" fontId="5" fillId="0" borderId="2" xfId="0" applyNumberFormat="1" applyFont="1" applyFill="1" applyBorder="1" applyAlignment="1">
      <alignment vertical="top" shrinkToFit="1"/>
    </xf>
    <xf numFmtId="0" fontId="19" fillId="0" borderId="4" xfId="0" quotePrefix="1" applyFont="1" applyFill="1" applyBorder="1" applyAlignment="1">
      <alignment vertical="top" wrapText="1"/>
    </xf>
    <xf numFmtId="0" fontId="14" fillId="0" borderId="1" xfId="0" applyFont="1" applyFill="1" applyBorder="1" applyAlignment="1">
      <alignment horizontal="left" vertical="top" shrinkToFit="1"/>
    </xf>
    <xf numFmtId="0" fontId="5" fillId="0" borderId="1" xfId="0" applyFont="1" applyFill="1" applyBorder="1" applyAlignment="1">
      <alignment horizontal="left" vertical="top" shrinkToFit="1"/>
    </xf>
    <xf numFmtId="0" fontId="14" fillId="0" borderId="13" xfId="0" applyFont="1" applyFill="1" applyBorder="1" applyAlignment="1">
      <alignment horizontal="left" vertical="top" shrinkToFit="1"/>
    </xf>
    <xf numFmtId="0" fontId="14" fillId="0" borderId="4" xfId="0" applyFont="1" applyFill="1" applyBorder="1" applyAlignment="1">
      <alignment horizontal="left" vertical="top" shrinkToFit="1"/>
    </xf>
    <xf numFmtId="0" fontId="14" fillId="0" borderId="7" xfId="0" applyFont="1" applyFill="1" applyBorder="1" applyAlignment="1">
      <alignment horizontal="left" vertical="top" shrinkToFit="1"/>
    </xf>
    <xf numFmtId="0" fontId="14" fillId="0" borderId="9" xfId="0" applyFont="1" applyFill="1" applyBorder="1" applyAlignment="1">
      <alignment horizontal="left" vertical="top" shrinkToFit="1"/>
    </xf>
    <xf numFmtId="49" fontId="5" fillId="0" borderId="6" xfId="0" applyNumberFormat="1" applyFont="1" applyFill="1" applyBorder="1" applyAlignment="1">
      <alignment vertical="top" shrinkToFit="1"/>
    </xf>
    <xf numFmtId="49" fontId="5" fillId="0" borderId="3" xfId="0" applyNumberFormat="1" applyFont="1" applyFill="1" applyBorder="1" applyAlignment="1">
      <alignment vertical="top" wrapText="1"/>
    </xf>
    <xf numFmtId="0" fontId="19" fillId="0" borderId="7" xfId="0" quotePrefix="1" applyFont="1" applyFill="1" applyBorder="1" applyAlignment="1">
      <alignmen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vertical="top" shrinkToFit="1"/>
    </xf>
    <xf numFmtId="0" fontId="14" fillId="0" borderId="3" xfId="0" applyFont="1" applyFill="1" applyBorder="1" applyAlignment="1">
      <alignment horizontal="left" vertical="top" shrinkToFit="1"/>
    </xf>
    <xf numFmtId="0" fontId="14" fillId="0" borderId="5" xfId="0" applyFont="1" applyFill="1" applyBorder="1" applyAlignment="1">
      <alignment horizontal="left" vertical="top" shrinkToFit="1"/>
    </xf>
    <xf numFmtId="0" fontId="5" fillId="0" borderId="9" xfId="0" applyFont="1" applyFill="1" applyBorder="1" applyAlignment="1">
      <alignment vertical="top" shrinkToFit="1"/>
    </xf>
    <xf numFmtId="0" fontId="14" fillId="0" borderId="6" xfId="0" applyFont="1" applyFill="1" applyBorder="1" applyAlignment="1">
      <alignment horizontal="left" vertical="top" shrinkToFit="1"/>
    </xf>
    <xf numFmtId="0" fontId="14" fillId="0" borderId="10"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14" fillId="0" borderId="14" xfId="0" applyFont="1" applyFill="1" applyBorder="1" applyAlignment="1">
      <alignment horizontal="left" vertical="top" shrinkToFit="1"/>
    </xf>
    <xf numFmtId="0" fontId="14" fillId="0" borderId="15" xfId="0" applyFont="1" applyFill="1" applyBorder="1" applyAlignment="1">
      <alignment horizontal="left" vertical="top" shrinkToFit="1"/>
    </xf>
    <xf numFmtId="0" fontId="14" fillId="0" borderId="15"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3" xfId="0" applyFont="1" applyFill="1" applyBorder="1" applyAlignment="1">
      <alignment vertical="top" wrapText="1"/>
    </xf>
    <xf numFmtId="0" fontId="14" fillId="0" borderId="5"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2" xfId="0" applyFont="1" applyFill="1" applyBorder="1" applyAlignment="1">
      <alignment horizontal="left" vertical="top" wrapText="1"/>
    </xf>
    <xf numFmtId="49" fontId="10" fillId="0" borderId="8" xfId="0" applyNumberFormat="1" applyFont="1" applyFill="1" applyBorder="1" applyAlignment="1">
      <alignment vertical="top" shrinkToFit="1"/>
    </xf>
    <xf numFmtId="49" fontId="5" fillId="0" borderId="11"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0" fontId="14" fillId="0" borderId="1" xfId="0" applyFont="1" applyFill="1" applyBorder="1" applyAlignment="1">
      <alignment vertical="top" wrapText="1"/>
    </xf>
    <xf numFmtId="0" fontId="14" fillId="0" borderId="4" xfId="0" applyFont="1" applyFill="1" applyBorder="1" applyAlignment="1">
      <alignment vertical="top" wrapText="1"/>
    </xf>
    <xf numFmtId="0" fontId="14" fillId="0" borderId="7" xfId="0" applyFont="1" applyFill="1" applyBorder="1" applyAlignment="1">
      <alignment vertical="top" wrapText="1"/>
    </xf>
    <xf numFmtId="0" fontId="5" fillId="0" borderId="0"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protection locked="0"/>
    </xf>
    <xf numFmtId="0" fontId="14" fillId="0" borderId="9" xfId="0" applyFont="1" applyFill="1" applyBorder="1" applyAlignment="1">
      <alignment vertical="top" wrapText="1"/>
    </xf>
    <xf numFmtId="0" fontId="5" fillId="0" borderId="7" xfId="0" applyFont="1" applyFill="1" applyBorder="1" applyAlignment="1" applyProtection="1">
      <alignment horizontal="left" vertical="top" wrapText="1"/>
      <protection locked="0"/>
    </xf>
    <xf numFmtId="0" fontId="5" fillId="0" borderId="2" xfId="0" applyFont="1" applyFill="1" applyBorder="1" applyAlignment="1">
      <alignment vertical="top" shrinkToFit="1"/>
    </xf>
    <xf numFmtId="0" fontId="5" fillId="0" borderId="3" xfId="0" applyFont="1" applyFill="1" applyBorder="1">
      <alignment vertical="center"/>
    </xf>
    <xf numFmtId="0" fontId="14" fillId="0" borderId="2" xfId="0" applyFont="1" applyFill="1" applyBorder="1">
      <alignment vertical="center"/>
    </xf>
    <xf numFmtId="0" fontId="14" fillId="0" borderId="10" xfId="0" applyFont="1" applyFill="1" applyBorder="1">
      <alignment vertical="center"/>
    </xf>
    <xf numFmtId="0" fontId="5" fillId="0" borderId="1" xfId="0" applyFont="1" applyFill="1" applyBorder="1">
      <alignment vertical="center"/>
    </xf>
    <xf numFmtId="0" fontId="14" fillId="0" borderId="3" xfId="0" applyFont="1" applyFill="1" applyBorder="1">
      <alignment vertical="center"/>
    </xf>
    <xf numFmtId="0" fontId="5" fillId="0" borderId="5" xfId="0" applyFont="1" applyFill="1" applyBorder="1" applyAlignment="1">
      <alignment horizontal="left" vertical="top" shrinkToFit="1"/>
    </xf>
    <xf numFmtId="0" fontId="5" fillId="0" borderId="1" xfId="0" applyFont="1" applyFill="1" applyBorder="1" applyAlignment="1">
      <alignment vertical="top" wrapText="1" shrinkToFit="1"/>
    </xf>
    <xf numFmtId="0" fontId="5" fillId="0" borderId="3" xfId="0" applyFont="1" applyFill="1" applyBorder="1" applyAlignment="1"/>
    <xf numFmtId="0" fontId="5" fillId="0" borderId="14" xfId="0" applyFont="1" applyFill="1" applyBorder="1" applyAlignment="1">
      <alignment vertical="top"/>
    </xf>
    <xf numFmtId="0" fontId="14" fillId="0" borderId="3" xfId="0" applyFont="1" applyFill="1" applyBorder="1" applyAlignment="1"/>
    <xf numFmtId="0" fontId="12" fillId="0" borderId="0" xfId="0" applyFont="1" applyFill="1" applyAlignment="1">
      <alignment horizontal="left" vertical="top"/>
    </xf>
    <xf numFmtId="0" fontId="12" fillId="0" borderId="4" xfId="0" applyFont="1" applyFill="1" applyBorder="1" applyAlignment="1">
      <alignment horizontal="left" vertical="top"/>
    </xf>
    <xf numFmtId="49" fontId="14" fillId="0" borderId="0" xfId="0" applyNumberFormat="1" applyFont="1" applyFill="1" applyBorder="1" applyAlignment="1">
      <alignment horizontal="left" vertical="top"/>
    </xf>
    <xf numFmtId="49" fontId="14" fillId="0" borderId="8" xfId="0" applyNumberFormat="1" applyFont="1" applyFill="1" applyBorder="1" applyAlignment="1">
      <alignment horizontal="left" vertical="top"/>
    </xf>
    <xf numFmtId="0" fontId="5" fillId="0" borderId="14" xfId="0" applyFont="1" applyFill="1" applyBorder="1" applyAlignment="1">
      <alignment horizontal="left" vertical="top" wrapText="1"/>
    </xf>
    <xf numFmtId="0" fontId="14" fillId="0" borderId="5" xfId="0" applyFont="1" applyFill="1" applyBorder="1" applyAlignment="1">
      <alignment vertical="top" wrapText="1"/>
    </xf>
    <xf numFmtId="0" fontId="5" fillId="0" borderId="8" xfId="0" applyFont="1" applyFill="1" applyBorder="1" applyAlignment="1">
      <alignment horizontal="left" vertical="top" shrinkToFit="1"/>
    </xf>
    <xf numFmtId="49" fontId="5" fillId="0" borderId="1" xfId="0" applyNumberFormat="1" applyFont="1" applyFill="1" applyBorder="1" applyAlignment="1">
      <alignment horizontal="left" vertical="top"/>
    </xf>
    <xf numFmtId="0" fontId="14" fillId="0" borderId="0" xfId="0" applyFont="1" applyFill="1" applyBorder="1" applyAlignment="1">
      <alignment vertical="top" wrapText="1"/>
    </xf>
    <xf numFmtId="49" fontId="5" fillId="0" borderId="14"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49" fontId="14" fillId="0" borderId="13" xfId="0" applyNumberFormat="1" applyFont="1" applyFill="1" applyBorder="1" applyAlignment="1">
      <alignment horizontal="left" vertical="top" wrapText="1"/>
    </xf>
    <xf numFmtId="49" fontId="14" fillId="0" borderId="9" xfId="0" applyNumberFormat="1" applyFont="1" applyFill="1" applyBorder="1" applyAlignment="1">
      <alignment horizontal="left" vertical="top" wrapText="1"/>
    </xf>
    <xf numFmtId="49" fontId="14" fillId="0" borderId="12"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12" fillId="0" borderId="13" xfId="0" applyFont="1" applyFill="1" applyBorder="1" applyAlignment="1"/>
    <xf numFmtId="0" fontId="12" fillId="0" borderId="12" xfId="0" applyFont="1" applyFill="1" applyBorder="1" applyAlignment="1"/>
    <xf numFmtId="0" fontId="12" fillId="0" borderId="11" xfId="0" applyFont="1" applyFill="1" applyBorder="1" applyAlignment="1">
      <alignment horizontal="left" vertical="top"/>
    </xf>
    <xf numFmtId="0" fontId="22" fillId="0" borderId="10" xfId="0" applyFont="1" applyFill="1" applyBorder="1" applyAlignment="1">
      <alignment vertical="top" wrapText="1"/>
    </xf>
    <xf numFmtId="0" fontId="5" fillId="0" borderId="1" xfId="0" applyFont="1" applyFill="1" applyBorder="1" applyAlignment="1">
      <alignment vertical="top"/>
    </xf>
    <xf numFmtId="0" fontId="5" fillId="0" borderId="16" xfId="0" applyFont="1" applyFill="1" applyBorder="1" applyAlignment="1">
      <alignment horizontal="center" vertical="top" wrapText="1"/>
    </xf>
    <xf numFmtId="0" fontId="5" fillId="0" borderId="15" xfId="0" applyFont="1" applyFill="1" applyBorder="1" applyAlignment="1">
      <alignment horizontal="left" vertical="top" wrapText="1"/>
    </xf>
    <xf numFmtId="0" fontId="14" fillId="0" borderId="1" xfId="0" applyFont="1" applyFill="1" applyBorder="1" applyAlignment="1">
      <alignment vertical="top"/>
    </xf>
    <xf numFmtId="0" fontId="14" fillId="0" borderId="1" xfId="0" applyFont="1" applyFill="1" applyBorder="1" applyAlignment="1">
      <alignment horizontal="left" vertical="center" wrapText="1" shrinkToFit="1"/>
    </xf>
    <xf numFmtId="0" fontId="14" fillId="0" borderId="11" xfId="0" applyFont="1" applyFill="1" applyBorder="1" applyAlignment="1">
      <alignment horizontal="left" vertical="center" wrapText="1" shrinkToFit="1"/>
    </xf>
    <xf numFmtId="0" fontId="14" fillId="0" borderId="4" xfId="0"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14" fillId="0" borderId="13" xfId="0" applyFont="1" applyFill="1" applyBorder="1" applyAlignment="1">
      <alignment horizontal="left" vertical="center" wrapText="1" shrinkToFit="1"/>
    </xf>
    <xf numFmtId="0" fontId="5" fillId="0" borderId="2" xfId="0" quotePrefix="1" applyFont="1" applyFill="1" applyBorder="1" applyAlignment="1">
      <alignment vertical="top" wrapText="1"/>
    </xf>
    <xf numFmtId="0" fontId="5" fillId="0" borderId="7" xfId="0" quotePrefix="1" applyFont="1" applyFill="1" applyBorder="1" applyAlignment="1">
      <alignment horizontal="left" vertical="top" wrapText="1"/>
    </xf>
    <xf numFmtId="0" fontId="5" fillId="0" borderId="2" xfId="0" applyFont="1" applyFill="1" applyBorder="1" applyAlignment="1">
      <alignment horizontal="left" vertical="top" shrinkToFit="1"/>
    </xf>
    <xf numFmtId="0" fontId="5" fillId="0" borderId="5" xfId="0" applyFont="1" applyFill="1" applyBorder="1" applyAlignment="1">
      <alignment vertical="top" shrinkToFit="1"/>
    </xf>
    <xf numFmtId="0" fontId="5" fillId="0" borderId="7" xfId="0" applyFont="1" applyFill="1" applyBorder="1" applyAlignment="1">
      <alignment vertical="center" wrapText="1"/>
    </xf>
    <xf numFmtId="0" fontId="5" fillId="0" borderId="3" xfId="0" applyFont="1" applyFill="1" applyBorder="1" applyAlignment="1">
      <alignment vertical="center" wrapText="1"/>
    </xf>
    <xf numFmtId="0" fontId="5" fillId="0" borderId="4" xfId="2" applyFont="1" applyFill="1" applyBorder="1" applyAlignment="1">
      <alignment horizontal="left" vertical="top" wrapText="1"/>
    </xf>
    <xf numFmtId="0" fontId="5" fillId="0" borderId="13" xfId="2" applyFont="1" applyFill="1" applyBorder="1" applyAlignment="1">
      <alignment vertical="top" wrapText="1"/>
    </xf>
    <xf numFmtId="0" fontId="5" fillId="0" borderId="15" xfId="2" applyFont="1" applyFill="1" applyBorder="1" applyAlignment="1">
      <alignment vertical="top" wrapText="1"/>
    </xf>
    <xf numFmtId="0" fontId="19" fillId="0" borderId="9" xfId="0" applyFont="1" applyFill="1" applyBorder="1" applyAlignment="1">
      <alignment vertical="top" wrapText="1"/>
    </xf>
    <xf numFmtId="0" fontId="19" fillId="0" borderId="9" xfId="2" applyFont="1" applyFill="1" applyBorder="1" applyAlignment="1">
      <alignment vertical="top" wrapText="1"/>
    </xf>
    <xf numFmtId="0" fontId="5" fillId="0" borderId="11"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7" xfId="1" applyFont="1" applyFill="1" applyBorder="1" applyAlignment="1">
      <alignment horizontal="left" vertical="top" wrapText="1"/>
    </xf>
    <xf numFmtId="0" fontId="19" fillId="0" borderId="10" xfId="0" applyFont="1" applyFill="1" applyBorder="1" applyAlignment="1">
      <alignment vertical="top" wrapText="1"/>
    </xf>
    <xf numFmtId="49" fontId="19" fillId="0" borderId="4" xfId="0" applyNumberFormat="1" applyFont="1" applyFill="1" applyBorder="1" applyAlignment="1">
      <alignment horizontal="left" vertical="top"/>
    </xf>
    <xf numFmtId="0" fontId="5" fillId="0" borderId="3" xfId="1" quotePrefix="1" applyFont="1" applyFill="1" applyBorder="1" applyAlignment="1">
      <alignment vertical="top" wrapText="1"/>
    </xf>
    <xf numFmtId="0" fontId="12" fillId="2" borderId="0" xfId="1" applyFont="1" applyFill="1" applyBorder="1" applyAlignment="1">
      <alignment vertical="top" wrapText="1"/>
    </xf>
    <xf numFmtId="0" fontId="5" fillId="0" borderId="1" xfId="1" applyFont="1" applyFill="1" applyBorder="1" applyAlignment="1">
      <alignment horizontal="left" vertical="top" wrapText="1"/>
    </xf>
    <xf numFmtId="0" fontId="12" fillId="0" borderId="3" xfId="1" applyFont="1" applyFill="1" applyBorder="1" applyAlignment="1">
      <alignment vertical="top" wrapText="1"/>
    </xf>
    <xf numFmtId="0" fontId="12" fillId="2" borderId="0" xfId="1" applyFont="1" applyFill="1" applyBorder="1" applyAlignment="1">
      <alignment horizontal="center" vertical="center" shrinkToFit="1"/>
    </xf>
    <xf numFmtId="0" fontId="15" fillId="2" borderId="0" xfId="1" applyFont="1" applyFill="1" applyBorder="1" applyAlignment="1">
      <alignment horizontal="center" vertical="center" wrapText="1"/>
    </xf>
    <xf numFmtId="0" fontId="24" fillId="0" borderId="0" xfId="1" applyFont="1" applyFill="1" applyAlignment="1">
      <alignment horizontal="right" vertical="top" wrapText="1"/>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0" applyFont="1" applyFill="1" applyBorder="1" applyAlignment="1">
      <alignment vertical="top" wrapText="1"/>
    </xf>
    <xf numFmtId="0" fontId="5" fillId="2" borderId="0" xfId="0" applyFont="1" applyFill="1" applyAlignment="1"/>
    <xf numFmtId="0" fontId="5" fillId="0" borderId="6" xfId="0" applyFont="1" applyFill="1" applyBorder="1" applyAlignment="1"/>
    <xf numFmtId="0" fontId="10" fillId="0" borderId="15" xfId="0" applyFont="1" applyFill="1" applyBorder="1" applyAlignment="1">
      <alignment vertical="top" wrapText="1"/>
    </xf>
    <xf numFmtId="0" fontId="10" fillId="0" borderId="11" xfId="0" applyFont="1" applyFill="1" applyBorder="1" applyAlignment="1">
      <alignment vertical="top" wrapText="1"/>
    </xf>
    <xf numFmtId="49" fontId="5" fillId="0" borderId="7" xfId="0" applyNumberFormat="1" applyFont="1" applyFill="1" applyBorder="1" applyAlignment="1">
      <alignment vertical="top"/>
    </xf>
    <xf numFmtId="0" fontId="5" fillId="0" borderId="11" xfId="0" quotePrefix="1" applyFont="1" applyFill="1" applyBorder="1" applyAlignment="1">
      <alignment horizontal="left" vertical="top" wrapText="1"/>
    </xf>
    <xf numFmtId="0" fontId="5" fillId="0" borderId="1" xfId="2" applyFont="1" applyFill="1" applyBorder="1" applyAlignment="1">
      <alignment vertical="top" wrapText="1"/>
    </xf>
    <xf numFmtId="0" fontId="5" fillId="0" borderId="1" xfId="0" quotePrefix="1" applyFont="1" applyFill="1" applyBorder="1" applyAlignment="1">
      <alignment horizontal="left" vertical="top" wrapText="1"/>
    </xf>
    <xf numFmtId="0" fontId="5" fillId="0" borderId="9" xfId="2" applyFont="1" applyFill="1" applyBorder="1" applyAlignment="1">
      <alignment vertical="top" wrapText="1"/>
    </xf>
    <xf numFmtId="0" fontId="5" fillId="0" borderId="4" xfId="0" quotePrefix="1" applyFont="1" applyFill="1" applyBorder="1" applyAlignment="1">
      <alignment horizontal="left" vertical="top" wrapText="1"/>
    </xf>
    <xf numFmtId="0" fontId="5" fillId="2" borderId="0" xfId="0" applyFont="1" applyFill="1" applyAlignment="1">
      <alignment vertical="center"/>
    </xf>
    <xf numFmtId="49" fontId="5" fillId="0" borderId="1" xfId="0" applyNumberFormat="1" applyFont="1" applyFill="1" applyBorder="1" applyAlignment="1">
      <alignment vertical="top"/>
    </xf>
    <xf numFmtId="49" fontId="5" fillId="0" borderId="3" xfId="0" applyNumberFormat="1" applyFont="1" applyFill="1" applyBorder="1" applyAlignment="1">
      <alignment vertical="top"/>
    </xf>
    <xf numFmtId="49" fontId="5" fillId="0" borderId="14" xfId="0" applyNumberFormat="1" applyFont="1" applyFill="1" applyBorder="1" applyAlignment="1">
      <alignment vertical="top"/>
    </xf>
    <xf numFmtId="0" fontId="5" fillId="0" borderId="12" xfId="0" quotePrefix="1" applyFont="1" applyFill="1" applyBorder="1" applyAlignment="1">
      <alignment vertical="top" wrapText="1"/>
    </xf>
    <xf numFmtId="0" fontId="5" fillId="0" borderId="10" xfId="0" quotePrefix="1" applyFont="1" applyFill="1" applyBorder="1" applyAlignment="1">
      <alignment vertical="top" wrapText="1"/>
    </xf>
    <xf numFmtId="0" fontId="5" fillId="0" borderId="8" xfId="0" quotePrefix="1" applyFont="1" applyFill="1" applyBorder="1" applyAlignment="1">
      <alignment vertical="top" wrapText="1"/>
    </xf>
    <xf numFmtId="49" fontId="5" fillId="0" borderId="9" xfId="0" applyNumberFormat="1" applyFont="1" applyFill="1" applyBorder="1" applyAlignment="1">
      <alignment vertical="top" wrapText="1"/>
    </xf>
    <xf numFmtId="0" fontId="5" fillId="0" borderId="10" xfId="0" applyFont="1" applyFill="1" applyBorder="1" applyAlignment="1">
      <alignment horizontal="center" vertical="top" wrapText="1"/>
    </xf>
    <xf numFmtId="0" fontId="5" fillId="2" borderId="0" xfId="0" applyFont="1" applyFill="1" applyBorder="1" applyAlignment="1"/>
    <xf numFmtId="0" fontId="19" fillId="0" borderId="9" xfId="1" applyFont="1" applyFill="1" applyBorder="1" applyAlignment="1">
      <alignment vertical="top" wrapText="1"/>
    </xf>
    <xf numFmtId="0" fontId="5" fillId="0" borderId="9" xfId="1" applyFont="1" applyFill="1" applyBorder="1" applyAlignment="1" applyProtection="1">
      <alignment vertical="top" wrapText="1"/>
      <protection locked="0"/>
    </xf>
    <xf numFmtId="0" fontId="5" fillId="2" borderId="4" xfId="0" applyFont="1" applyFill="1" applyBorder="1" applyAlignment="1"/>
    <xf numFmtId="38" fontId="5" fillId="0" borderId="2" xfId="6" applyFont="1" applyFill="1" applyBorder="1" applyAlignment="1">
      <alignment vertical="top" wrapText="1"/>
    </xf>
    <xf numFmtId="38" fontId="5" fillId="0" borderId="1" xfId="6" applyFont="1" applyFill="1" applyBorder="1" applyAlignment="1">
      <alignment vertical="top" wrapText="1"/>
    </xf>
    <xf numFmtId="49" fontId="5" fillId="0" borderId="11" xfId="0" applyNumberFormat="1" applyFont="1" applyFill="1" applyBorder="1" applyAlignment="1">
      <alignment vertical="top"/>
    </xf>
    <xf numFmtId="49" fontId="5" fillId="0" borderId="1" xfId="0" quotePrefix="1" applyNumberFormat="1" applyFont="1" applyFill="1" applyBorder="1" applyAlignment="1">
      <alignment horizontal="center" vertical="top" wrapText="1"/>
    </xf>
    <xf numFmtId="49" fontId="5" fillId="0" borderId="11" xfId="0" quotePrefix="1" applyNumberFormat="1" applyFont="1" applyFill="1" applyBorder="1" applyAlignment="1">
      <alignment horizontal="center" vertical="top" wrapText="1"/>
    </xf>
    <xf numFmtId="0" fontId="25" fillId="0" borderId="3" xfId="0" applyFont="1" applyFill="1" applyBorder="1" applyAlignment="1">
      <alignment vertical="top" wrapText="1"/>
    </xf>
    <xf numFmtId="49" fontId="5" fillId="0" borderId="7" xfId="0" quotePrefix="1" applyNumberFormat="1" applyFont="1" applyFill="1" applyBorder="1" applyAlignment="1">
      <alignment vertical="top" wrapText="1"/>
    </xf>
    <xf numFmtId="0" fontId="14" fillId="0" borderId="1" xfId="0" applyFont="1" applyFill="1" applyBorder="1" applyAlignment="1">
      <alignment horizontal="left" vertical="top" wrapText="1" shrinkToFit="1"/>
    </xf>
    <xf numFmtId="0" fontId="5" fillId="0" borderId="3" xfId="0" applyFont="1" applyFill="1" applyBorder="1" applyAlignment="1">
      <alignment vertical="center" shrinkToFit="1"/>
    </xf>
    <xf numFmtId="0" fontId="14" fillId="0" borderId="1" xfId="0" applyFont="1" applyFill="1" applyBorder="1" applyAlignment="1">
      <alignment horizontal="left" vertical="center" shrinkToFit="1"/>
    </xf>
    <xf numFmtId="0" fontId="5" fillId="2" borderId="0" xfId="0" applyFont="1" applyFill="1" applyAlignment="1">
      <alignment horizontal="left" vertical="top"/>
    </xf>
    <xf numFmtId="49" fontId="5" fillId="0" borderId="5" xfId="0" applyNumberFormat="1" applyFont="1" applyFill="1" applyBorder="1" applyAlignment="1">
      <alignment horizontal="left" vertical="top"/>
    </xf>
    <xf numFmtId="0" fontId="12" fillId="2" borderId="4" xfId="0" applyFont="1" applyFill="1" applyBorder="1" applyAlignment="1">
      <alignment vertical="top"/>
    </xf>
    <xf numFmtId="0" fontId="5" fillId="0" borderId="5" xfId="0" applyFont="1" applyFill="1" applyBorder="1" applyAlignment="1">
      <alignment horizontal="center" vertical="top" wrapText="1"/>
    </xf>
    <xf numFmtId="0" fontId="5" fillId="0" borderId="11" xfId="1" quotePrefix="1" applyFont="1" applyFill="1" applyBorder="1" applyAlignment="1">
      <alignment vertical="top" wrapText="1"/>
    </xf>
    <xf numFmtId="0" fontId="5" fillId="0" borderId="0" xfId="1" applyFont="1" applyFill="1" applyBorder="1" applyAlignment="1">
      <alignment horizontal="center" vertical="top" wrapText="1"/>
    </xf>
    <xf numFmtId="0" fontId="5" fillId="0" borderId="7" xfId="1" quotePrefix="1" applyFont="1" applyFill="1" applyBorder="1" applyAlignment="1">
      <alignment vertical="top" wrapText="1"/>
    </xf>
    <xf numFmtId="0" fontId="5" fillId="0" borderId="14" xfId="1" applyFont="1" applyFill="1" applyBorder="1" applyAlignment="1">
      <alignment horizontal="center" vertical="top" wrapText="1"/>
    </xf>
    <xf numFmtId="0" fontId="5" fillId="2" borderId="4" xfId="1" applyFont="1" applyFill="1" applyBorder="1" applyAlignment="1">
      <alignment vertical="top" wrapText="1"/>
    </xf>
    <xf numFmtId="0" fontId="5" fillId="0" borderId="8" xfId="1" applyFont="1" applyFill="1" applyBorder="1" applyAlignment="1">
      <alignment horizontal="left" vertical="top" wrapText="1" shrinkToFit="1"/>
    </xf>
    <xf numFmtId="0" fontId="5" fillId="0" borderId="7" xfId="1" quotePrefix="1" applyFont="1" applyFill="1" applyBorder="1" applyAlignment="1">
      <alignment horizontal="center" vertical="top" wrapText="1" shrinkToFit="1"/>
    </xf>
    <xf numFmtId="0" fontId="5" fillId="0" borderId="7" xfId="1" applyFont="1" applyFill="1" applyBorder="1" applyAlignment="1">
      <alignment horizontal="center" vertical="top" wrapText="1" shrinkToFit="1"/>
    </xf>
    <xf numFmtId="0" fontId="16" fillId="2" borderId="0" xfId="1" applyFont="1" applyFill="1" applyBorder="1" applyAlignment="1">
      <alignment vertical="center" wrapText="1"/>
    </xf>
    <xf numFmtId="0" fontId="26" fillId="0" borderId="15" xfId="1" applyFont="1" applyFill="1" applyBorder="1" applyAlignment="1">
      <alignment vertical="center" wrapText="1"/>
    </xf>
    <xf numFmtId="0" fontId="12" fillId="2" borderId="0" xfId="1" applyFont="1" applyFill="1" applyAlignment="1">
      <alignment horizontal="center" vertical="center" wrapText="1"/>
    </xf>
    <xf numFmtId="49" fontId="5" fillId="0" borderId="15" xfId="0" applyNumberFormat="1" applyFont="1" applyFill="1" applyBorder="1" applyAlignment="1">
      <alignment vertical="top"/>
    </xf>
    <xf numFmtId="49" fontId="5" fillId="0" borderId="4" xfId="0" applyNumberFormat="1" applyFont="1" applyFill="1" applyBorder="1" applyAlignment="1">
      <alignment vertical="top"/>
    </xf>
    <xf numFmtId="0" fontId="12" fillId="0" borderId="4" xfId="1" applyFont="1" applyFill="1" applyBorder="1" applyAlignment="1">
      <alignment vertical="center" wrapText="1"/>
    </xf>
    <xf numFmtId="0" fontId="5" fillId="0" borderId="8" xfId="2" applyFont="1" applyFill="1" applyBorder="1" applyAlignment="1">
      <alignment vertical="top" wrapText="1"/>
    </xf>
    <xf numFmtId="0" fontId="5" fillId="0" borderId="3" xfId="2" applyFont="1" applyFill="1" applyBorder="1" applyAlignment="1">
      <alignment vertical="top" wrapText="1" shrinkToFit="1"/>
    </xf>
    <xf numFmtId="49" fontId="5" fillId="0" borderId="0" xfId="0" applyNumberFormat="1" applyFont="1" applyFill="1" applyBorder="1" applyAlignment="1">
      <alignment vertical="top"/>
    </xf>
    <xf numFmtId="0" fontId="5" fillId="0" borderId="3" xfId="0" applyFont="1" applyFill="1" applyBorder="1" applyAlignment="1">
      <alignment horizontal="left" vertical="center" wrapText="1"/>
    </xf>
    <xf numFmtId="0" fontId="5" fillId="0" borderId="10" xfId="2" applyFont="1" applyFill="1" applyBorder="1" applyAlignment="1">
      <alignment vertical="top" wrapText="1"/>
    </xf>
    <xf numFmtId="0" fontId="5" fillId="0" borderId="1" xfId="0" applyFont="1" applyFill="1" applyBorder="1" applyAlignment="1">
      <alignment horizontal="center" vertical="top"/>
    </xf>
    <xf numFmtId="0" fontId="5" fillId="0" borderId="13" xfId="0" applyFont="1" applyFill="1" applyBorder="1" applyAlignment="1" applyProtection="1">
      <alignment horizontal="left" vertical="top" wrapText="1"/>
      <protection locked="0"/>
    </xf>
    <xf numFmtId="49" fontId="5" fillId="0" borderId="0"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5" fillId="0" borderId="10" xfId="0" quotePrefix="1" applyFont="1" applyFill="1" applyBorder="1" applyAlignment="1">
      <alignment horizontal="left" vertical="top"/>
    </xf>
    <xf numFmtId="49" fontId="5" fillId="0" borderId="12" xfId="0" applyNumberFormat="1" applyFont="1" applyFill="1" applyBorder="1" applyAlignment="1">
      <alignment horizontal="right" vertical="top"/>
    </xf>
    <xf numFmtId="0" fontId="12" fillId="2" borderId="4" xfId="1" applyFont="1" applyFill="1" applyBorder="1" applyAlignment="1">
      <alignment vertical="top" wrapText="1"/>
    </xf>
    <xf numFmtId="0" fontId="5" fillId="0" borderId="3" xfId="1" applyFont="1" applyFill="1" applyBorder="1" applyAlignment="1">
      <alignment horizontal="left" vertical="center"/>
    </xf>
    <xf numFmtId="0" fontId="5" fillId="2" borderId="0" xfId="3" applyFont="1" applyFill="1" applyAlignment="1"/>
    <xf numFmtId="0" fontId="5" fillId="0" borderId="8" xfId="3" applyFont="1" applyFill="1" applyBorder="1" applyAlignment="1">
      <alignment vertical="top" wrapText="1"/>
    </xf>
    <xf numFmtId="0" fontId="5" fillId="0" borderId="1" xfId="3" applyFont="1" applyFill="1" applyBorder="1" applyAlignment="1">
      <alignment horizontal="center" vertical="top" wrapText="1"/>
    </xf>
    <xf numFmtId="0" fontId="5" fillId="0" borderId="2" xfId="2" applyFont="1" applyFill="1" applyBorder="1" applyAlignment="1">
      <alignment horizontal="left" vertical="top" wrapText="1"/>
    </xf>
    <xf numFmtId="0" fontId="5" fillId="0" borderId="6" xfId="2" applyFont="1" applyFill="1" applyBorder="1" applyAlignment="1">
      <alignment vertical="top" wrapText="1"/>
    </xf>
    <xf numFmtId="0" fontId="5" fillId="2" borderId="0" xfId="0" applyFont="1" applyFill="1" applyAlignment="1">
      <alignment wrapText="1"/>
    </xf>
    <xf numFmtId="0" fontId="5" fillId="0" borderId="0" xfId="0" applyFont="1" applyFill="1" applyAlignment="1">
      <alignment horizontal="left" vertical="top"/>
    </xf>
    <xf numFmtId="0" fontId="5" fillId="0" borderId="17" xfId="0" applyFont="1" applyFill="1" applyBorder="1" applyAlignment="1">
      <alignment vertical="top" wrapText="1"/>
    </xf>
    <xf numFmtId="0" fontId="5" fillId="0" borderId="8" xfId="0" applyFont="1" applyFill="1" applyBorder="1">
      <alignment vertical="center"/>
    </xf>
    <xf numFmtId="0" fontId="5" fillId="2" borderId="0" xfId="0" applyFont="1" applyFill="1" applyAlignment="1">
      <alignment vertical="center" wrapText="1"/>
    </xf>
    <xf numFmtId="176" fontId="5" fillId="0" borderId="4" xfId="0" quotePrefix="1" applyNumberFormat="1" applyFont="1" applyFill="1" applyBorder="1" applyAlignment="1">
      <alignment horizontal="center" vertical="top" wrapText="1"/>
    </xf>
    <xf numFmtId="176" fontId="5" fillId="0" borderId="7" xfId="0" quotePrefix="1" applyNumberFormat="1" applyFont="1" applyFill="1" applyBorder="1" applyAlignment="1">
      <alignment horizontal="center" vertical="top" wrapText="1"/>
    </xf>
    <xf numFmtId="0" fontId="5" fillId="0" borderId="7" xfId="0" applyFont="1" applyFill="1" applyBorder="1" applyAlignment="1">
      <alignment horizontal="left" vertical="top"/>
    </xf>
    <xf numFmtId="49" fontId="5" fillId="0" borderId="7" xfId="0" applyNumberFormat="1" applyFont="1" applyFill="1" applyBorder="1" applyAlignment="1">
      <alignment vertical="top" wrapText="1"/>
    </xf>
    <xf numFmtId="0" fontId="5" fillId="0" borderId="0" xfId="0" applyFont="1" applyFill="1" applyAlignment="1">
      <alignment vertical="center" wrapText="1"/>
    </xf>
    <xf numFmtId="0" fontId="5" fillId="0" borderId="9" xfId="1" quotePrefix="1" applyFont="1" applyFill="1" applyBorder="1" applyAlignment="1">
      <alignment vertical="top" wrapText="1"/>
    </xf>
    <xf numFmtId="0" fontId="5" fillId="0" borderId="6" xfId="1" quotePrefix="1" applyFont="1" applyFill="1" applyBorder="1" applyAlignment="1">
      <alignment vertical="top" wrapText="1"/>
    </xf>
    <xf numFmtId="0" fontId="5" fillId="2" borderId="0" xfId="1" applyFont="1" applyFill="1" applyBorder="1" applyAlignment="1">
      <alignment vertical="top" wrapText="1"/>
    </xf>
    <xf numFmtId="0" fontId="5" fillId="0" borderId="4" xfId="1" applyFont="1" applyFill="1" applyBorder="1" applyAlignment="1">
      <alignment horizontal="left" vertical="top" wrapText="1"/>
    </xf>
    <xf numFmtId="0" fontId="5" fillId="0" borderId="9" xfId="1" applyFont="1" applyFill="1" applyBorder="1" applyAlignment="1">
      <alignment vertical="center" wrapText="1"/>
    </xf>
    <xf numFmtId="0" fontId="5" fillId="2" borderId="4" xfId="1" applyFont="1" applyFill="1" applyBorder="1" applyAlignment="1">
      <alignment vertical="center" shrinkToFit="1"/>
    </xf>
    <xf numFmtId="0" fontId="5" fillId="0" borderId="10" xfId="1" applyFont="1" applyFill="1" applyBorder="1" applyAlignment="1">
      <alignment horizontal="left" vertical="top" wrapText="1" shrinkToFit="1"/>
    </xf>
    <xf numFmtId="176" fontId="5" fillId="0" borderId="7" xfId="1" applyNumberFormat="1" applyFont="1" applyFill="1" applyBorder="1" applyAlignment="1">
      <alignment horizontal="center" vertical="top" wrapText="1" shrinkToFit="1"/>
    </xf>
    <xf numFmtId="0" fontId="5" fillId="0" borderId="7" xfId="1" applyFont="1" applyFill="1" applyBorder="1" applyAlignment="1">
      <alignment horizontal="left" vertical="top" wrapText="1" shrinkToFit="1"/>
    </xf>
    <xf numFmtId="0" fontId="20" fillId="2"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5" fillId="0" borderId="0" xfId="1" applyFont="1" applyFill="1" applyAlignment="1">
      <alignment vertical="top" wrapText="1"/>
    </xf>
    <xf numFmtId="0" fontId="5" fillId="0" borderId="0" xfId="0" applyFont="1" applyFill="1" applyBorder="1" applyAlignment="1">
      <alignment wrapText="1"/>
    </xf>
    <xf numFmtId="0" fontId="5" fillId="0" borderId="2"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5" fillId="0" borderId="12" xfId="0" applyFont="1" applyFill="1" applyBorder="1" applyAlignment="1">
      <alignment vertical="top" wrapText="1" shrinkToFit="1"/>
    </xf>
    <xf numFmtId="0" fontId="5" fillId="0" borderId="8" xfId="0" applyFont="1" applyFill="1" applyBorder="1" applyAlignment="1">
      <alignment vertical="top" wrapText="1" shrinkToFit="1"/>
    </xf>
    <xf numFmtId="0" fontId="5" fillId="0" borderId="2" xfId="0" applyFont="1" applyFill="1" applyBorder="1" applyAlignment="1">
      <alignment vertical="top" wrapText="1" shrinkToFit="1"/>
    </xf>
    <xf numFmtId="0" fontId="5" fillId="0" borderId="8" xfId="0" applyFont="1" applyFill="1" applyBorder="1" applyAlignment="1">
      <alignment horizontal="left" vertical="top" wrapText="1" shrinkToFit="1"/>
    </xf>
    <xf numFmtId="0" fontId="5" fillId="0" borderId="9" xfId="0" applyFont="1" applyFill="1" applyBorder="1" applyAlignment="1">
      <alignment horizontal="left" vertical="top" wrapText="1" shrinkToFit="1"/>
    </xf>
    <xf numFmtId="0" fontId="5" fillId="0" borderId="13" xfId="0" applyFont="1" applyFill="1" applyBorder="1" applyAlignment="1">
      <alignment horizontal="left" vertical="top" wrapText="1" shrinkToFit="1"/>
    </xf>
    <xf numFmtId="0" fontId="5" fillId="0" borderId="3" xfId="0" applyFont="1" applyFill="1" applyBorder="1" applyAlignment="1">
      <alignment vertical="top" wrapText="1" shrinkToFit="1"/>
    </xf>
    <xf numFmtId="0" fontId="5" fillId="0" borderId="6" xfId="0" applyFont="1" applyFill="1" applyBorder="1" applyAlignment="1">
      <alignment vertical="top" wrapText="1" shrinkToFit="1"/>
    </xf>
    <xf numFmtId="49" fontId="5" fillId="0" borderId="1" xfId="0" applyNumberFormat="1" applyFont="1" applyFill="1" applyBorder="1" applyAlignment="1">
      <alignment vertical="top" wrapText="1"/>
    </xf>
    <xf numFmtId="0" fontId="5" fillId="0" borderId="12" xfId="0" applyFont="1" applyFill="1" applyBorder="1" applyAlignment="1">
      <alignment horizontal="left" vertical="top" wrapText="1" shrinkToFit="1"/>
    </xf>
    <xf numFmtId="0" fontId="5" fillId="0" borderId="18" xfId="0" applyFont="1" applyFill="1" applyBorder="1" applyAlignment="1">
      <alignment vertical="top" wrapText="1"/>
    </xf>
    <xf numFmtId="0" fontId="5" fillId="0" borderId="10" xfId="0" applyFont="1" applyFill="1" applyBorder="1" applyAlignment="1">
      <alignment horizontal="left" vertical="top" wrapText="1" shrinkToFit="1"/>
    </xf>
    <xf numFmtId="0" fontId="5" fillId="0" borderId="19" xfId="0" applyFont="1" applyFill="1" applyBorder="1" applyAlignment="1">
      <alignment horizontal="left" vertical="top" wrapText="1" shrinkToFit="1"/>
    </xf>
    <xf numFmtId="0" fontId="5" fillId="0" borderId="20" xfId="0" applyFont="1" applyFill="1" applyBorder="1" applyAlignment="1">
      <alignment vertical="top" wrapText="1"/>
    </xf>
    <xf numFmtId="0" fontId="5" fillId="0" borderId="13" xfId="0" applyFont="1" applyFill="1" applyBorder="1" applyAlignment="1">
      <alignment vertical="top" wrapText="1" shrinkToFit="1"/>
    </xf>
    <xf numFmtId="0" fontId="5" fillId="0" borderId="23" xfId="0" applyFont="1" applyFill="1" applyBorder="1" applyAlignment="1">
      <alignment vertical="top" wrapText="1" shrinkToFit="1"/>
    </xf>
    <xf numFmtId="0" fontId="5" fillId="0" borderId="24" xfId="0" applyFont="1" applyFill="1" applyBorder="1" applyAlignment="1">
      <alignment vertical="top" wrapText="1"/>
    </xf>
    <xf numFmtId="0" fontId="5" fillId="0" borderId="9" xfId="0" applyFont="1" applyFill="1" applyBorder="1" applyAlignment="1">
      <alignment vertical="top" wrapText="1" shrinkToFit="1"/>
    </xf>
    <xf numFmtId="0" fontId="5" fillId="0" borderId="7" xfId="0" applyFont="1" applyFill="1" applyBorder="1" applyAlignment="1">
      <alignment horizontal="left" vertical="top" wrapText="1" shrinkToFit="1"/>
    </xf>
    <xf numFmtId="0" fontId="5" fillId="0" borderId="9" xfId="0" applyFont="1" applyFill="1" applyBorder="1" applyAlignment="1">
      <alignment wrapText="1"/>
    </xf>
    <xf numFmtId="0" fontId="5" fillId="0" borderId="3" xfId="0" applyFont="1" applyFill="1" applyBorder="1" applyAlignment="1">
      <alignment wrapText="1"/>
    </xf>
    <xf numFmtId="49" fontId="5" fillId="0" borderId="13" xfId="0" applyNumberFormat="1" applyFont="1" applyFill="1" applyBorder="1" applyAlignment="1">
      <alignment vertical="top" wrapText="1"/>
    </xf>
    <xf numFmtId="49" fontId="5" fillId="0" borderId="6" xfId="0" applyNumberFormat="1" applyFont="1" applyFill="1" applyBorder="1" applyAlignment="1">
      <alignment vertical="top" wrapText="1"/>
    </xf>
    <xf numFmtId="0" fontId="5" fillId="0" borderId="0" xfId="0" applyFont="1" applyFill="1" applyAlignment="1">
      <alignment wrapText="1"/>
    </xf>
    <xf numFmtId="0" fontId="5" fillId="0" borderId="19" xfId="0" applyFont="1" applyFill="1" applyBorder="1" applyAlignment="1">
      <alignment vertical="top" wrapText="1"/>
    </xf>
    <xf numFmtId="0" fontId="5" fillId="0" borderId="19" xfId="1" applyFont="1" applyFill="1" applyBorder="1" applyAlignment="1">
      <alignment vertical="top" wrapText="1"/>
    </xf>
    <xf numFmtId="0" fontId="5" fillId="0" borderId="19" xfId="0" applyFont="1" applyFill="1" applyBorder="1" applyAlignment="1">
      <alignment vertical="top" wrapText="1" shrinkToFit="1"/>
    </xf>
    <xf numFmtId="49" fontId="5" fillId="0" borderId="11" xfId="0" applyNumberFormat="1" applyFont="1" applyFill="1" applyBorder="1" applyAlignment="1">
      <alignment vertical="top" wrapText="1"/>
    </xf>
    <xf numFmtId="49" fontId="5" fillId="0" borderId="2" xfId="0" applyNumberFormat="1" applyFont="1" applyFill="1" applyBorder="1" applyAlignment="1">
      <alignment horizontal="left" vertical="top" wrapText="1" shrinkToFit="1"/>
    </xf>
    <xf numFmtId="49" fontId="5" fillId="0" borderId="4" xfId="0" quotePrefix="1" applyNumberFormat="1" applyFont="1" applyFill="1" applyBorder="1" applyAlignment="1">
      <alignment horizontal="left" vertical="top" wrapText="1"/>
    </xf>
    <xf numFmtId="0" fontId="5" fillId="0" borderId="4"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27" xfId="0" applyFont="1" applyFill="1" applyBorder="1" applyAlignment="1">
      <alignment horizontal="left" vertical="top" wrapText="1" shrinkToFi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8" xfId="0" applyFont="1" applyFill="1" applyBorder="1" applyAlignment="1">
      <alignmen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176" fontId="5" fillId="0" borderId="4" xfId="1" applyNumberFormat="1" applyFont="1" applyFill="1" applyBorder="1" applyAlignment="1">
      <alignment horizontal="left" vertical="top" wrapText="1"/>
    </xf>
    <xf numFmtId="0" fontId="5" fillId="0" borderId="0" xfId="1" applyFont="1" applyFill="1" applyAlignment="1">
      <alignment vertical="center"/>
    </xf>
    <xf numFmtId="0" fontId="10" fillId="0" borderId="0" xfId="1" applyFont="1" applyFill="1" applyBorder="1" applyAlignment="1">
      <alignment horizontal="center" vertical="center"/>
    </xf>
    <xf numFmtId="0" fontId="16" fillId="0" borderId="15" xfId="1" applyFont="1" applyFill="1" applyBorder="1" applyAlignment="1">
      <alignment horizontal="right" vertical="center"/>
    </xf>
    <xf numFmtId="0" fontId="5" fillId="0" borderId="15" xfId="1" applyFont="1" applyFill="1" applyBorder="1" applyAlignment="1">
      <alignment vertical="center"/>
    </xf>
    <xf numFmtId="0" fontId="6" fillId="0" borderId="0" xfId="1" applyFont="1" applyFill="1" applyBorder="1" applyAlignment="1">
      <alignment vertical="center"/>
    </xf>
    <xf numFmtId="0" fontId="16" fillId="0" borderId="0" xfId="1" applyFont="1" applyFill="1" applyBorder="1" applyAlignment="1">
      <alignment vertical="center"/>
    </xf>
    <xf numFmtId="0" fontId="6" fillId="0" borderId="0" xfId="1" applyFont="1" applyFill="1" applyBorder="1" applyAlignment="1">
      <alignment vertical="top"/>
    </xf>
    <xf numFmtId="0" fontId="5" fillId="0" borderId="0" xfId="1" applyFont="1" applyFill="1" applyAlignment="1">
      <alignment horizontal="left" vertical="top"/>
    </xf>
    <xf numFmtId="0" fontId="14" fillId="2" borderId="0" xfId="1" applyFont="1" applyFill="1" applyAlignment="1">
      <alignment vertical="center" wrapText="1"/>
    </xf>
    <xf numFmtId="0" fontId="14" fillId="2" borderId="0" xfId="1" applyFont="1" applyFill="1" applyAlignment="1">
      <alignment horizontal="left" vertical="top" wrapText="1"/>
    </xf>
    <xf numFmtId="0" fontId="14" fillId="2" borderId="0" xfId="1" applyFont="1" applyFill="1" applyBorder="1" applyAlignment="1">
      <alignment vertical="center" wrapText="1"/>
    </xf>
    <xf numFmtId="0" fontId="14" fillId="2" borderId="0" xfId="1" applyFont="1" applyFill="1" applyBorder="1" applyAlignment="1">
      <alignment horizontal="left" vertical="top" wrapText="1"/>
    </xf>
    <xf numFmtId="0" fontId="14" fillId="2" borderId="0" xfId="1" applyFont="1" applyFill="1" applyAlignment="1">
      <alignment horizontal="left" vertical="center" wrapText="1"/>
    </xf>
    <xf numFmtId="0" fontId="14" fillId="2" borderId="0" xfId="1" applyFont="1" applyFill="1" applyBorder="1" applyAlignment="1">
      <alignment horizontal="left" vertical="center" wrapText="1"/>
    </xf>
    <xf numFmtId="0" fontId="14" fillId="2" borderId="0" xfId="0" applyFont="1" applyFill="1" applyBorder="1" applyAlignment="1">
      <alignment vertical="top" wrapText="1"/>
    </xf>
    <xf numFmtId="0" fontId="14" fillId="2" borderId="0" xfId="0" applyFont="1" applyFill="1" applyAlignment="1"/>
    <xf numFmtId="49" fontId="14" fillId="0" borderId="3" xfId="0" applyNumberFormat="1" applyFont="1" applyFill="1" applyBorder="1" applyAlignment="1">
      <alignment vertical="top" shrinkToFit="1"/>
    </xf>
    <xf numFmtId="0" fontId="14" fillId="0" borderId="2" xfId="0" applyFont="1" applyFill="1" applyBorder="1" applyAlignment="1">
      <alignment horizontal="left" vertical="top" shrinkToFit="1"/>
    </xf>
    <xf numFmtId="49" fontId="14" fillId="0" borderId="1" xfId="0" applyNumberFormat="1" applyFont="1" applyFill="1" applyBorder="1" applyAlignment="1">
      <alignment horizontal="left" vertical="top"/>
    </xf>
    <xf numFmtId="0" fontId="14" fillId="0" borderId="2" xfId="0" applyFont="1" applyFill="1" applyBorder="1" applyAlignment="1">
      <alignment vertical="top" shrinkToFit="1"/>
    </xf>
    <xf numFmtId="0" fontId="14" fillId="0" borderId="2" xfId="2" applyFont="1" applyFill="1" applyBorder="1" applyAlignment="1">
      <alignment horizontal="left" vertical="top" wrapText="1"/>
    </xf>
    <xf numFmtId="0" fontId="14" fillId="0" borderId="3" xfId="2" applyFont="1" applyFill="1" applyBorder="1" applyAlignment="1">
      <alignment horizontal="left" vertical="top" wrapText="1"/>
    </xf>
    <xf numFmtId="49" fontId="14" fillId="0" borderId="2" xfId="0" applyNumberFormat="1" applyFont="1" applyFill="1" applyBorder="1" applyAlignment="1">
      <alignment horizontal="left" vertical="top"/>
    </xf>
    <xf numFmtId="0" fontId="14" fillId="0" borderId="1" xfId="0" quotePrefix="1"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2" xfId="2" applyFont="1" applyFill="1" applyBorder="1" applyAlignment="1">
      <alignment vertical="top" wrapText="1"/>
    </xf>
    <xf numFmtId="0" fontId="14" fillId="0" borderId="5" xfId="2" applyFont="1" applyFill="1" applyBorder="1" applyAlignment="1">
      <alignment vertical="top" wrapText="1"/>
    </xf>
    <xf numFmtId="0" fontId="14" fillId="0" borderId="1" xfId="0" applyFont="1" applyFill="1" applyBorder="1" applyAlignment="1">
      <alignment horizontal="center" vertical="top" wrapText="1"/>
    </xf>
    <xf numFmtId="0" fontId="14" fillId="0" borderId="3" xfId="0" applyFont="1" applyFill="1" applyBorder="1" applyAlignment="1">
      <alignment vertical="top"/>
    </xf>
    <xf numFmtId="0" fontId="14" fillId="0" borderId="3" xfId="1" applyFont="1" applyFill="1" applyBorder="1" applyAlignment="1">
      <alignment horizontal="left" vertical="top" shrinkToFit="1"/>
    </xf>
    <xf numFmtId="0" fontId="14" fillId="0" borderId="1" xfId="1" applyFont="1" applyFill="1" applyBorder="1" applyAlignment="1">
      <alignment horizontal="left" vertical="top" shrinkToFit="1"/>
    </xf>
    <xf numFmtId="0" fontId="14" fillId="0" borderId="3" xfId="1" applyFont="1" applyFill="1" applyBorder="1" applyAlignment="1">
      <alignment vertical="top" shrinkToFit="1"/>
    </xf>
    <xf numFmtId="0" fontId="14" fillId="0" borderId="3" xfId="4" applyFont="1" applyFill="1" applyBorder="1" applyAlignment="1">
      <alignment horizontal="left" vertical="top" shrinkToFit="1"/>
    </xf>
    <xf numFmtId="0" fontId="14" fillId="0" borderId="1" xfId="4" applyFont="1" applyFill="1" applyBorder="1" applyAlignment="1">
      <alignment horizontal="left" vertical="top" shrinkToFit="1"/>
    </xf>
    <xf numFmtId="0" fontId="14" fillId="0" borderId="8" xfId="0" applyFont="1" applyFill="1" applyBorder="1" applyAlignment="1">
      <alignment vertical="top" shrinkToFit="1"/>
    </xf>
    <xf numFmtId="0" fontId="14" fillId="0" borderId="11" xfId="0" applyFont="1" applyFill="1" applyBorder="1" applyAlignment="1">
      <alignment horizontal="left" vertical="top" wrapText="1"/>
    </xf>
    <xf numFmtId="49" fontId="14" fillId="0" borderId="3" xfId="4" applyNumberFormat="1" applyFont="1" applyFill="1" applyBorder="1" applyAlignment="1">
      <alignment vertical="top" shrinkToFit="1"/>
    </xf>
    <xf numFmtId="49" fontId="14" fillId="0" borderId="3" xfId="1" applyNumberFormat="1" applyFont="1" applyFill="1" applyBorder="1" applyAlignment="1">
      <alignment vertical="top" shrinkToFit="1"/>
    </xf>
    <xf numFmtId="0" fontId="14" fillId="0" borderId="2" xfId="0" applyFont="1" applyFill="1" applyBorder="1" applyAlignment="1">
      <alignment horizontal="left" vertical="top"/>
    </xf>
    <xf numFmtId="0" fontId="14" fillId="0" borderId="3" xfId="1" applyFont="1" applyFill="1" applyBorder="1" applyAlignment="1">
      <alignment vertical="top" wrapText="1"/>
    </xf>
    <xf numFmtId="0" fontId="14" fillId="0" borderId="2" xfId="1" applyFont="1" applyFill="1" applyBorder="1" applyAlignment="1">
      <alignment horizontal="left" vertical="top" shrinkToFit="1"/>
    </xf>
    <xf numFmtId="0" fontId="14" fillId="0" borderId="3" xfId="0" applyFont="1" applyFill="1" applyBorder="1" applyAlignment="1">
      <alignment vertical="top" shrinkToFit="1"/>
    </xf>
    <xf numFmtId="49" fontId="14" fillId="0" borderId="7" xfId="0" applyNumberFormat="1" applyFont="1" applyFill="1" applyBorder="1" applyAlignment="1">
      <alignment horizontal="left" vertical="top"/>
    </xf>
    <xf numFmtId="0" fontId="14" fillId="2" borderId="0" xfId="0" applyFont="1" applyFill="1" applyAlignment="1">
      <alignment horizontal="left"/>
    </xf>
    <xf numFmtId="0" fontId="14" fillId="0" borderId="6" xfId="1" applyFont="1" applyFill="1" applyBorder="1" applyAlignment="1">
      <alignment horizontal="left" vertical="top" wrapText="1"/>
    </xf>
    <xf numFmtId="49" fontId="14" fillId="0" borderId="3" xfId="0" applyNumberFormat="1" applyFont="1" applyFill="1" applyBorder="1" applyAlignment="1">
      <alignment horizontal="left" vertical="top" shrinkToFit="1"/>
    </xf>
    <xf numFmtId="0" fontId="14" fillId="0" borderId="7" xfId="0" quotePrefix="1" applyFont="1" applyFill="1" applyBorder="1" applyAlignment="1">
      <alignment horizontal="left" vertical="top" wrapText="1"/>
    </xf>
    <xf numFmtId="0" fontId="14" fillId="0" borderId="3" xfId="0" applyFont="1" applyFill="1" applyBorder="1" applyAlignment="1">
      <alignment horizontal="left" vertical="top"/>
    </xf>
    <xf numFmtId="0" fontId="14" fillId="0" borderId="1" xfId="0" applyFont="1" applyFill="1" applyBorder="1" applyAlignment="1">
      <alignment horizontal="left" vertical="top"/>
    </xf>
    <xf numFmtId="49" fontId="14" fillId="0" borderId="3" xfId="1" applyNumberFormat="1" applyFont="1" applyFill="1" applyBorder="1" applyAlignment="1">
      <alignment horizontal="left" vertical="top" shrinkToFit="1"/>
    </xf>
    <xf numFmtId="49" fontId="14" fillId="0" borderId="2" xfId="0" applyNumberFormat="1" applyFont="1" applyFill="1" applyBorder="1" applyAlignment="1">
      <alignment horizontal="left" vertical="top" shrinkToFit="1"/>
    </xf>
    <xf numFmtId="49" fontId="14" fillId="0"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49" fontId="14" fillId="0" borderId="4" xfId="0" applyNumberFormat="1" applyFont="1" applyFill="1" applyBorder="1" applyAlignment="1">
      <alignment horizontal="left" vertical="top"/>
    </xf>
    <xf numFmtId="0" fontId="14" fillId="0" borderId="8" xfId="0" applyFont="1" applyFill="1" applyBorder="1" applyAlignment="1">
      <alignment horizontal="left" vertical="top"/>
    </xf>
    <xf numFmtId="0" fontId="14" fillId="0" borderId="7" xfId="0" applyFont="1" applyFill="1" applyBorder="1" applyAlignment="1">
      <alignment horizontal="center" vertical="top" wrapText="1"/>
    </xf>
    <xf numFmtId="49" fontId="14" fillId="0" borderId="2" xfId="0" applyNumberFormat="1" applyFont="1" applyFill="1" applyBorder="1" applyAlignment="1">
      <alignment horizontal="left" vertical="top" wrapText="1"/>
    </xf>
    <xf numFmtId="0" fontId="14" fillId="2" borderId="0" xfId="0" applyFont="1" applyFill="1" applyAlignment="1">
      <alignment vertical="top"/>
    </xf>
    <xf numFmtId="49" fontId="14" fillId="0" borderId="5" xfId="0" applyNumberFormat="1" applyFont="1" applyFill="1" applyBorder="1" applyAlignment="1">
      <alignment vertical="top" shrinkToFit="1"/>
    </xf>
    <xf numFmtId="0" fontId="14" fillId="0" borderId="11" xfId="0" applyFont="1" applyFill="1" applyBorder="1" applyAlignment="1">
      <alignment horizontal="left" vertical="top" shrinkToFit="1"/>
    </xf>
    <xf numFmtId="49" fontId="14" fillId="0" borderId="1" xfId="0" quotePrefix="1" applyNumberFormat="1" applyFont="1" applyFill="1" applyBorder="1" applyAlignment="1">
      <alignment horizontal="left" vertical="top" wrapText="1"/>
    </xf>
    <xf numFmtId="49" fontId="14" fillId="0" borderId="7" xfId="0" quotePrefix="1" applyNumberFormat="1" applyFont="1" applyFill="1" applyBorder="1" applyAlignment="1">
      <alignment horizontal="left" vertical="top" wrapText="1"/>
    </xf>
    <xf numFmtId="49" fontId="14" fillId="0" borderId="8" xfId="0" applyNumberFormat="1" applyFont="1" applyFill="1" applyBorder="1" applyAlignment="1">
      <alignment horizontal="left" vertical="top" wrapText="1"/>
    </xf>
    <xf numFmtId="49" fontId="14" fillId="0" borderId="2" xfId="0" applyNumberFormat="1" applyFont="1" applyFill="1" applyBorder="1" applyAlignment="1">
      <alignment vertical="top" shrinkToFit="1"/>
    </xf>
    <xf numFmtId="49" fontId="14" fillId="0" borderId="2"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0" fontId="14" fillId="0" borderId="12" xfId="0" applyFont="1" applyFill="1" applyBorder="1" applyAlignment="1">
      <alignment vertical="top" shrinkToFit="1"/>
    </xf>
    <xf numFmtId="0" fontId="14" fillId="0" borderId="10" xfId="0" applyFont="1" applyFill="1" applyBorder="1" applyAlignment="1">
      <alignment vertical="top" shrinkToFit="1"/>
    </xf>
    <xf numFmtId="0" fontId="14" fillId="0" borderId="2" xfId="0" quotePrefix="1" applyFont="1" applyFill="1" applyBorder="1" applyAlignment="1">
      <alignment vertical="top" wrapText="1"/>
    </xf>
    <xf numFmtId="0" fontId="14" fillId="0" borderId="3" xfId="1" quotePrefix="1" applyFont="1" applyFill="1" applyBorder="1" applyAlignment="1">
      <alignment vertical="top" wrapText="1"/>
    </xf>
    <xf numFmtId="0" fontId="14" fillId="2" borderId="4" xfId="1" applyFont="1" applyFill="1" applyBorder="1" applyAlignment="1">
      <alignment vertical="top" wrapText="1"/>
    </xf>
    <xf numFmtId="0" fontId="14" fillId="0" borderId="9" xfId="1" applyFont="1" applyFill="1" applyBorder="1" applyAlignment="1">
      <alignment vertical="top" wrapText="1"/>
    </xf>
    <xf numFmtId="0" fontId="14" fillId="0" borderId="10" xfId="1" applyFont="1" applyFill="1" applyBorder="1" applyAlignment="1">
      <alignment vertical="top" wrapText="1"/>
    </xf>
    <xf numFmtId="0" fontId="14" fillId="0" borderId="14"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8" xfId="1" applyFont="1" applyFill="1" applyBorder="1" applyAlignment="1">
      <alignment vertical="top" wrapText="1"/>
    </xf>
    <xf numFmtId="0" fontId="14" fillId="0" borderId="3" xfId="1" applyFont="1" applyFill="1" applyBorder="1" applyAlignment="1">
      <alignment horizontal="left" vertical="top" wrapText="1"/>
    </xf>
    <xf numFmtId="0" fontId="29" fillId="2" borderId="0" xfId="1" applyFont="1" applyFill="1" applyBorder="1" applyAlignment="1">
      <alignment horizontal="center" vertical="center" wrapText="1"/>
    </xf>
    <xf numFmtId="0" fontId="31" fillId="0" borderId="0" xfId="1" applyFont="1" applyFill="1" applyBorder="1" applyAlignment="1">
      <alignment horizontal="left" vertical="top" wrapText="1"/>
    </xf>
    <xf numFmtId="0" fontId="31" fillId="0" borderId="0" xfId="1" applyFont="1" applyFill="1" applyBorder="1" applyAlignment="1">
      <alignment vertical="center" wrapText="1"/>
    </xf>
    <xf numFmtId="0" fontId="31" fillId="0" borderId="0" xfId="1" applyFont="1" applyFill="1" applyBorder="1" applyAlignment="1">
      <alignment horizontal="left" vertical="center"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3" applyFont="1" applyFill="1" applyBorder="1" applyAlignment="1">
      <alignment horizontal="left" vertical="top" wrapText="1"/>
    </xf>
    <xf numFmtId="0" fontId="5" fillId="0" borderId="5" xfId="3" applyFont="1" applyFill="1" applyBorder="1" applyAlignment="1">
      <alignment horizontal="left" vertical="top" wrapText="1"/>
    </xf>
    <xf numFmtId="0" fontId="5" fillId="0" borderId="15"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8" xfId="0" applyFont="1" applyFill="1" applyBorder="1" applyAlignment="1">
      <alignment horizontal="center" vertical="top"/>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49" fontId="5" fillId="0" borderId="10" xfId="0" applyNumberFormat="1" applyFont="1" applyFill="1" applyBorder="1" applyAlignment="1">
      <alignment horizontal="left" vertical="top"/>
    </xf>
    <xf numFmtId="0" fontId="6" fillId="0" borderId="0" xfId="1" applyFont="1" applyFill="1" applyBorder="1" applyAlignment="1">
      <alignment horizontal="center" vertical="center" wrapText="1"/>
    </xf>
    <xf numFmtId="0" fontId="5" fillId="0" borderId="15" xfId="1" applyFont="1" applyFill="1" applyBorder="1" applyAlignment="1">
      <alignment horizontal="right" vertical="center" wrapText="1"/>
    </xf>
    <xf numFmtId="0" fontId="5" fillId="0" borderId="15" xfId="1" applyFont="1" applyFill="1" applyBorder="1" applyAlignment="1">
      <alignment horizontal="left" vertical="center" wrapTex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7" xfId="0" quotePrefix="1" applyFont="1" applyFill="1" applyBorder="1" applyAlignment="1">
      <alignment horizontal="center"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1" xfId="0" applyFont="1" applyFill="1" applyBorder="1" applyAlignment="1">
      <alignment horizontal="center" vertical="top" wrapText="1"/>
    </xf>
    <xf numFmtId="49" fontId="5" fillId="0" borderId="8"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0" fontId="5" fillId="0" borderId="11" xfId="0" quotePrefix="1" applyFont="1" applyFill="1" applyBorder="1" applyAlignment="1">
      <alignment horizontal="center" vertical="top" wrapText="1"/>
    </xf>
    <xf numFmtId="0" fontId="5" fillId="0" borderId="4" xfId="0" quotePrefix="1" applyFont="1" applyFill="1" applyBorder="1" applyAlignment="1">
      <alignment horizontal="center"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2" xfId="0" applyFont="1" applyFill="1" applyBorder="1" applyAlignment="1">
      <alignment horizontal="left" vertical="top"/>
    </xf>
    <xf numFmtId="0" fontId="5" fillId="0" borderId="1"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49" fontId="5" fillId="0" borderId="7"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0" fontId="5" fillId="0" borderId="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9" xfId="0" applyFont="1" applyFill="1" applyBorder="1" applyAlignment="1">
      <alignment horizontal="left" vertical="top" wrapText="1"/>
    </xf>
    <xf numFmtId="49" fontId="5" fillId="0" borderId="8" xfId="0" applyNumberFormat="1" applyFont="1" applyFill="1" applyBorder="1" applyAlignment="1">
      <alignment vertical="top" wrapText="1"/>
    </xf>
    <xf numFmtId="49" fontId="5" fillId="0" borderId="10" xfId="0" applyNumberFormat="1" applyFont="1" applyFill="1" applyBorder="1" applyAlignment="1">
      <alignment vertical="top" wrapText="1"/>
    </xf>
    <xf numFmtId="0" fontId="5" fillId="0" borderId="4" xfId="0"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8" xfId="0" applyFont="1" applyFill="1" applyBorder="1" applyAlignment="1">
      <alignment vertical="top" wrapText="1"/>
    </xf>
    <xf numFmtId="0" fontId="5" fillId="0" borderId="12" xfId="0" applyFont="1" applyFill="1" applyBorder="1" applyAlignment="1">
      <alignment vertical="top" wrapText="1"/>
    </xf>
    <xf numFmtId="0" fontId="17" fillId="0" borderId="4" xfId="0" applyFont="1" applyFill="1" applyBorder="1" applyAlignment="1">
      <alignment horizontal="center" vertical="top" wrapText="1"/>
    </xf>
    <xf numFmtId="0" fontId="17" fillId="0" borderId="11" xfId="0"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0" fontId="5" fillId="0" borderId="14"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2" xfId="0" applyFont="1" applyFill="1" applyBorder="1" applyAlignment="1">
      <alignment horizontal="left" vertical="top" wrapText="1"/>
    </xf>
    <xf numFmtId="0" fontId="5" fillId="0" borderId="14" xfId="5" applyFont="1" applyFill="1" applyBorder="1" applyAlignment="1">
      <alignment horizontal="left" vertical="top" wrapText="1"/>
    </xf>
    <xf numFmtId="0" fontId="5" fillId="0" borderId="8" xfId="5" applyFont="1" applyFill="1" applyBorder="1" applyAlignment="1">
      <alignment horizontal="left" vertical="top" wrapText="1"/>
    </xf>
    <xf numFmtId="0" fontId="5" fillId="0" borderId="0" xfId="5" applyFont="1" applyFill="1" applyBorder="1" applyAlignment="1">
      <alignment horizontal="left" vertical="top" wrapText="1"/>
    </xf>
    <xf numFmtId="0" fontId="5" fillId="0" borderId="10" xfId="5" applyFont="1" applyFill="1" applyBorder="1" applyAlignment="1">
      <alignment horizontal="left" vertical="top" wrapText="1"/>
    </xf>
    <xf numFmtId="0" fontId="5" fillId="0" borderId="6" xfId="1" applyFont="1" applyFill="1" applyBorder="1" applyAlignment="1">
      <alignment vertical="top" wrapText="1"/>
    </xf>
    <xf numFmtId="0" fontId="17" fillId="0" borderId="9" xfId="0" applyFont="1" applyFill="1" applyBorder="1" applyAlignment="1">
      <alignment vertical="top" wrapText="1"/>
    </xf>
    <xf numFmtId="0" fontId="17" fillId="0" borderId="13" xfId="0" applyFont="1" applyFill="1" applyBorder="1" applyAlignment="1">
      <alignment vertical="top" wrapText="1"/>
    </xf>
    <xf numFmtId="0" fontId="5" fillId="0" borderId="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left" vertical="top" wrapText="1"/>
      <protection locked="0"/>
    </xf>
    <xf numFmtId="0" fontId="19" fillId="0" borderId="7" xfId="0" quotePrefix="1" applyFont="1" applyFill="1" applyBorder="1" applyAlignment="1">
      <alignment horizontal="center" vertical="top" wrapText="1"/>
    </xf>
    <xf numFmtId="0" fontId="19" fillId="0" borderId="4"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49" fontId="5" fillId="0" borderId="6"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16" fillId="0" borderId="0" xfId="1"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12" xfId="0" applyFont="1" applyFill="1" applyBorder="1" applyAlignment="1">
      <alignment horizontal="left" vertical="top" wrapText="1"/>
    </xf>
    <xf numFmtId="49" fontId="5" fillId="0" borderId="7"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49" fontId="5" fillId="0" borderId="7"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14" fillId="0" borderId="9" xfId="0" applyFont="1" applyFill="1" applyBorder="1" applyAlignment="1">
      <alignment horizontal="left" vertical="top" wrapText="1"/>
    </xf>
    <xf numFmtId="0" fontId="10" fillId="0" borderId="15" xfId="1" applyFont="1" applyFill="1" applyBorder="1" applyAlignment="1">
      <alignment horizontal="left" vertical="center" wrapText="1"/>
    </xf>
    <xf numFmtId="0" fontId="23" fillId="0" borderId="15" xfId="1" applyFont="1" applyFill="1" applyBorder="1" applyAlignment="1">
      <alignment horizontal="center" vertical="center" wrapText="1"/>
    </xf>
    <xf numFmtId="0" fontId="5" fillId="0" borderId="15" xfId="1" applyFont="1" applyFill="1" applyBorder="1" applyAlignment="1">
      <alignment horizontal="left" vertical="top" wrapText="1"/>
    </xf>
    <xf numFmtId="0" fontId="17"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49" fontId="5" fillId="0" borderId="4" xfId="0" applyNumberFormat="1" applyFont="1" applyFill="1" applyBorder="1" applyAlignment="1">
      <alignment horizontal="left" vertical="top"/>
    </xf>
    <xf numFmtId="0" fontId="14" fillId="0" borderId="10" xfId="0"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1" xfId="2"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13" xfId="2"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1" xfId="0"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2" xfId="0" applyNumberFormat="1" applyFont="1" applyFill="1" applyBorder="1" applyAlignment="1">
      <alignment horizontal="left" vertical="top"/>
    </xf>
    <xf numFmtId="0" fontId="5" fillId="0" borderId="12" xfId="1" applyFont="1" applyFill="1" applyBorder="1" applyAlignment="1">
      <alignment horizontal="left" vertical="top" wrapText="1"/>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176" fontId="5" fillId="0" borderId="7" xfId="1" quotePrefix="1" applyNumberFormat="1" applyFont="1" applyFill="1" applyBorder="1" applyAlignment="1">
      <alignment horizontal="center" vertical="top" wrapText="1"/>
    </xf>
    <xf numFmtId="176" fontId="5" fillId="0" borderId="4" xfId="1" quotePrefix="1" applyNumberFormat="1" applyFont="1" applyFill="1" applyBorder="1" applyAlignment="1">
      <alignment horizontal="center" vertical="top" wrapText="1"/>
    </xf>
    <xf numFmtId="176" fontId="5" fillId="0" borderId="11" xfId="1" quotePrefix="1" applyNumberFormat="1" applyFont="1" applyFill="1" applyBorder="1" applyAlignment="1">
      <alignment horizontal="center" vertical="top" wrapText="1"/>
    </xf>
    <xf numFmtId="0" fontId="5" fillId="2" borderId="4" xfId="1" applyFont="1" applyFill="1" applyBorder="1" applyAlignment="1">
      <alignment horizontal="left" vertical="top" wrapText="1"/>
    </xf>
    <xf numFmtId="49" fontId="5" fillId="0" borderId="14" xfId="0" applyNumberFormat="1" applyFont="1" applyFill="1" applyBorder="1" applyAlignment="1">
      <alignment vertical="top"/>
    </xf>
    <xf numFmtId="49" fontId="5" fillId="0" borderId="15" xfId="0" applyNumberFormat="1" applyFont="1" applyFill="1" applyBorder="1" applyAlignment="1">
      <alignment vertical="top"/>
    </xf>
    <xf numFmtId="0" fontId="14" fillId="0" borderId="8" xfId="0" applyFont="1" applyFill="1" applyBorder="1" applyAlignment="1">
      <alignment horizontal="left" vertical="top" shrinkToFit="1"/>
    </xf>
    <xf numFmtId="0" fontId="14" fillId="0" borderId="10" xfId="0" applyFont="1" applyFill="1" applyBorder="1" applyAlignment="1">
      <alignment horizontal="left" vertical="top" shrinkToFit="1"/>
    </xf>
    <xf numFmtId="49" fontId="5" fillId="0" borderId="4"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4"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1"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3"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 xfId="0" applyFont="1" applyFill="1" applyBorder="1" applyAlignment="1">
      <alignment horizontal="left" vertical="top" wrapText="1"/>
    </xf>
    <xf numFmtId="0" fontId="5" fillId="0" borderId="7" xfId="0" applyFont="1" applyFill="1" applyBorder="1" applyAlignment="1">
      <alignment vertical="top" wrapText="1"/>
    </xf>
    <xf numFmtId="0" fontId="10" fillId="0" borderId="11" xfId="0" applyFont="1" applyFill="1" applyBorder="1" applyAlignment="1">
      <alignment vertical="top" wrapText="1"/>
    </xf>
    <xf numFmtId="0" fontId="5" fillId="0" borderId="14" xfId="0" applyFont="1" applyFill="1" applyBorder="1" applyAlignment="1">
      <alignment vertical="top" wrapText="1"/>
    </xf>
    <xf numFmtId="0" fontId="10" fillId="0" borderId="15" xfId="0" applyFont="1" applyFill="1" applyBorder="1" applyAlignment="1">
      <alignment vertical="top" wrapText="1"/>
    </xf>
    <xf numFmtId="49"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176" fontId="5" fillId="0" borderId="4" xfId="1"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4" xfId="0" applyFont="1" applyFill="1" applyBorder="1" applyAlignment="1">
      <alignment horizontal="left" vertical="top"/>
    </xf>
    <xf numFmtId="0" fontId="27" fillId="0" borderId="0" xfId="1" applyFont="1" applyFill="1" applyBorder="1" applyAlignment="1">
      <alignment horizontal="center" vertical="center" wrapText="1"/>
    </xf>
    <xf numFmtId="0" fontId="5" fillId="0" borderId="7" xfId="0" quotePrefix="1" applyFont="1" applyFill="1" applyBorder="1" applyAlignment="1">
      <alignment vertical="top" wrapText="1"/>
    </xf>
    <xf numFmtId="0" fontId="5" fillId="0" borderId="4" xfId="0" quotePrefix="1" applyFont="1" applyFill="1" applyBorder="1" applyAlignment="1">
      <alignment vertical="top" wrapText="1"/>
    </xf>
    <xf numFmtId="0" fontId="5" fillId="0" borderId="11" xfId="0" quotePrefix="1" applyFont="1" applyFill="1" applyBorder="1" applyAlignment="1">
      <alignment vertical="top" wrapText="1"/>
    </xf>
    <xf numFmtId="0" fontId="5" fillId="0" borderId="1" xfId="1" applyFont="1" applyFill="1" applyBorder="1" applyAlignment="1">
      <alignment vertical="top" wrapText="1"/>
    </xf>
    <xf numFmtId="0" fontId="5" fillId="0" borderId="5" xfId="1" applyFont="1" applyFill="1" applyBorder="1" applyAlignment="1">
      <alignment vertical="top" wrapText="1"/>
    </xf>
    <xf numFmtId="0" fontId="5" fillId="0" borderId="2" xfId="1" applyFont="1" applyFill="1" applyBorder="1" applyAlignment="1">
      <alignment vertical="top" wrapText="1"/>
    </xf>
    <xf numFmtId="0" fontId="5" fillId="0" borderId="6" xfId="1" applyFont="1" applyFill="1" applyBorder="1" applyAlignment="1">
      <alignment horizontal="left" vertical="top"/>
    </xf>
    <xf numFmtId="0" fontId="5" fillId="0" borderId="9" xfId="1" applyFont="1" applyFill="1" applyBorder="1" applyAlignment="1">
      <alignment horizontal="left" vertical="top"/>
    </xf>
    <xf numFmtId="0" fontId="5" fillId="0" borderId="13" xfId="1" applyFont="1" applyFill="1" applyBorder="1" applyAlignment="1">
      <alignment horizontal="left" vertical="top"/>
    </xf>
    <xf numFmtId="0" fontId="5" fillId="0" borderId="11" xfId="1" applyFont="1" applyFill="1" applyBorder="1" applyAlignment="1">
      <alignment horizontal="center" vertical="top" wrapText="1"/>
    </xf>
    <xf numFmtId="0" fontId="5" fillId="0" borderId="13" xfId="1" applyFont="1" applyFill="1" applyBorder="1" applyAlignment="1">
      <alignment vertical="top" wrapText="1"/>
    </xf>
    <xf numFmtId="0" fontId="10" fillId="0" borderId="15" xfId="1" applyFont="1" applyFill="1" applyBorder="1" applyAlignment="1">
      <alignment horizontal="right" vertical="center" wrapText="1"/>
    </xf>
    <xf numFmtId="0" fontId="5" fillId="0"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11" xfId="1" applyFont="1" applyFill="1" applyBorder="1" applyAlignment="1">
      <alignment horizontal="left" vertical="top" wrapText="1"/>
    </xf>
    <xf numFmtId="176" fontId="5" fillId="0" borderId="7" xfId="1" applyNumberFormat="1" applyFont="1" applyFill="1" applyBorder="1" applyAlignment="1">
      <alignment horizontal="left" vertical="top" wrapText="1"/>
    </xf>
    <xf numFmtId="176" fontId="5" fillId="0" borderId="4" xfId="1" applyNumberFormat="1" applyFont="1" applyFill="1" applyBorder="1" applyAlignment="1">
      <alignment horizontal="left" vertical="top" wrapText="1"/>
    </xf>
    <xf numFmtId="176" fontId="5" fillId="0" borderId="11" xfId="1" applyNumberFormat="1" applyFont="1" applyFill="1" applyBorder="1" applyAlignment="1">
      <alignment horizontal="left" vertical="top" wrapText="1"/>
    </xf>
    <xf numFmtId="0" fontId="16" fillId="0" borderId="0" xfId="1" applyFont="1" applyFill="1" applyBorder="1" applyAlignment="1">
      <alignment horizontal="center"/>
    </xf>
    <xf numFmtId="49" fontId="5" fillId="0" borderId="14"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5" fillId="0" borderId="7" xfId="0" quotePrefix="1" applyFont="1" applyFill="1" applyBorder="1" applyAlignment="1">
      <alignment horizontal="left" vertical="top" wrapText="1"/>
    </xf>
    <xf numFmtId="0" fontId="5" fillId="0" borderId="4" xfId="0" quotePrefix="1" applyFont="1" applyFill="1" applyBorder="1" applyAlignment="1">
      <alignment horizontal="left" vertical="top" wrapText="1"/>
    </xf>
    <xf numFmtId="0" fontId="5" fillId="0" borderId="11" xfId="0" quotePrefix="1" applyFont="1" applyFill="1" applyBorder="1" applyAlignment="1">
      <alignment horizontal="left" vertical="top" wrapText="1"/>
    </xf>
    <xf numFmtId="0" fontId="5" fillId="0" borderId="8"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 fillId="0" borderId="12"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5" fillId="0" borderId="9" xfId="0" applyFont="1" applyFill="1" applyBorder="1" applyAlignment="1">
      <alignment horizontal="left" vertical="top" wrapText="1" shrinkToFit="1"/>
    </xf>
    <xf numFmtId="0" fontId="5" fillId="0" borderId="13" xfId="0" applyFont="1" applyFill="1" applyBorder="1" applyAlignment="1">
      <alignment horizontal="left" vertical="top" wrapText="1" shrinkToFit="1"/>
    </xf>
    <xf numFmtId="49" fontId="5" fillId="0" borderId="3" xfId="0" applyNumberFormat="1" applyFont="1" applyFill="1" applyBorder="1" applyAlignment="1">
      <alignment horizontal="left" vertical="top" wrapText="1"/>
    </xf>
    <xf numFmtId="0" fontId="5" fillId="0" borderId="7" xfId="0" applyFont="1" applyFill="1" applyBorder="1" applyAlignment="1">
      <alignment horizontal="left" vertical="top" wrapText="1" shrinkToFit="1"/>
    </xf>
    <xf numFmtId="0" fontId="5" fillId="0" borderId="4"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22"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shrinkToFit="1"/>
    </xf>
    <xf numFmtId="0" fontId="5" fillId="0" borderId="21" xfId="0" applyFont="1" applyFill="1" applyBorder="1" applyAlignment="1">
      <alignment horizontal="left" vertical="top" wrapText="1"/>
    </xf>
    <xf numFmtId="49" fontId="5" fillId="0" borderId="22" xfId="0" applyNumberFormat="1" applyFont="1" applyFill="1" applyBorder="1" applyAlignment="1">
      <alignment horizontal="left" vertical="top"/>
    </xf>
    <xf numFmtId="0" fontId="5" fillId="0" borderId="21" xfId="0" applyFont="1" applyFill="1" applyBorder="1" applyAlignment="1">
      <alignment horizontal="left" vertical="top" wrapText="1" shrinkToFit="1"/>
    </xf>
    <xf numFmtId="0" fontId="5" fillId="0" borderId="8" xfId="0" applyFont="1" applyFill="1" applyBorder="1" applyAlignment="1">
      <alignment horizontal="center" vertical="top" wrapText="1"/>
    </xf>
    <xf numFmtId="0" fontId="5" fillId="0" borderId="14" xfId="0" applyFont="1" applyFill="1" applyBorder="1" applyAlignment="1">
      <alignment horizontal="left" vertical="top" wrapText="1" shrinkToFit="1"/>
    </xf>
    <xf numFmtId="0" fontId="5" fillId="0" borderId="15"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14" fillId="0" borderId="6" xfId="0" applyFont="1" applyFill="1" applyBorder="1" applyAlignment="1">
      <alignment horizontal="left" vertical="top" shrinkToFit="1"/>
    </xf>
    <xf numFmtId="0" fontId="14" fillId="0" borderId="13" xfId="0" applyFont="1" applyFill="1" applyBorder="1" applyAlignment="1">
      <alignment horizontal="left" vertical="top" shrinkToFit="1"/>
    </xf>
    <xf numFmtId="0" fontId="14" fillId="0" borderId="9" xfId="0" applyFont="1" applyFill="1" applyBorder="1" applyAlignment="1">
      <alignment horizontal="left" vertical="top" shrinkToFit="1"/>
    </xf>
    <xf numFmtId="0" fontId="14" fillId="0" borderId="7" xfId="1" applyFont="1" applyFill="1" applyBorder="1" applyAlignment="1">
      <alignment horizontal="center" vertical="top" wrapText="1"/>
    </xf>
    <xf numFmtId="0" fontId="14" fillId="0" borderId="4" xfId="1" applyFont="1" applyFill="1" applyBorder="1" applyAlignment="1">
      <alignment horizontal="center" vertical="top" wrapText="1"/>
    </xf>
    <xf numFmtId="0" fontId="14" fillId="0" borderId="8" xfId="1" applyFont="1" applyFill="1" applyBorder="1" applyAlignment="1">
      <alignment horizontal="left" vertical="top" wrapText="1"/>
    </xf>
    <xf numFmtId="0" fontId="14" fillId="0" borderId="10" xfId="1" applyFont="1" applyFill="1" applyBorder="1" applyAlignment="1">
      <alignment horizontal="left" vertical="top" wrapText="1"/>
    </xf>
    <xf numFmtId="176" fontId="14" fillId="0" borderId="7" xfId="1" quotePrefix="1" applyNumberFormat="1" applyFont="1" applyFill="1" applyBorder="1" applyAlignment="1">
      <alignment horizontal="center" vertical="top" wrapText="1"/>
    </xf>
    <xf numFmtId="176" fontId="14" fillId="0" borderId="4" xfId="1" applyNumberFormat="1" applyFont="1" applyFill="1" applyBorder="1" applyAlignment="1">
      <alignment horizontal="center" vertical="top" wrapText="1"/>
    </xf>
    <xf numFmtId="49" fontId="14" fillId="0" borderId="8"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49" fontId="14" fillId="0" borderId="12" xfId="0" applyNumberFormat="1" applyFont="1" applyFill="1" applyBorder="1" applyAlignment="1">
      <alignment horizontal="left" vertical="top"/>
    </xf>
    <xf numFmtId="0" fontId="32" fillId="0" borderId="0"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30" fillId="0" borderId="15" xfId="1" applyFont="1" applyFill="1" applyBorder="1" applyAlignment="1">
      <alignment horizontal="right" vertical="center" wrapText="1"/>
    </xf>
    <xf numFmtId="0" fontId="14" fillId="0" borderId="6" xfId="1" applyFont="1" applyFill="1" applyBorder="1" applyAlignment="1">
      <alignment horizontal="left" vertical="top" wrapText="1"/>
    </xf>
    <xf numFmtId="0" fontId="14" fillId="0" borderId="9" xfId="1" applyFont="1" applyFill="1" applyBorder="1" applyAlignment="1">
      <alignment horizontal="left" vertical="top" wrapText="1"/>
    </xf>
    <xf numFmtId="49" fontId="14" fillId="0" borderId="7"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0" fontId="14" fillId="0" borderId="7"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7" xfId="0" quotePrefix="1" applyFont="1" applyFill="1" applyBorder="1" applyAlignment="1">
      <alignment horizontal="left" vertical="top" wrapText="1"/>
    </xf>
    <xf numFmtId="0" fontId="14" fillId="0" borderId="4" xfId="0" quotePrefix="1" applyFont="1" applyFill="1" applyBorder="1" applyAlignment="1">
      <alignment horizontal="left" vertical="top" wrapText="1"/>
    </xf>
    <xf numFmtId="0" fontId="14" fillId="0" borderId="11" xfId="0" quotePrefix="1" applyFont="1" applyFill="1" applyBorder="1" applyAlignment="1">
      <alignment horizontal="left" vertical="top" wrapText="1"/>
    </xf>
    <xf numFmtId="0" fontId="14" fillId="0" borderId="12" xfId="0" applyFont="1" applyFill="1" applyBorder="1" applyAlignment="1">
      <alignment horizontal="left" vertical="top" shrinkToFit="1"/>
    </xf>
    <xf numFmtId="0" fontId="14" fillId="0" borderId="8" xfId="0" applyFont="1" applyFill="1" applyBorder="1" applyAlignment="1">
      <alignment horizontal="left" vertical="top"/>
    </xf>
    <xf numFmtId="0" fontId="14" fillId="0" borderId="10" xfId="0" applyFont="1" applyFill="1" applyBorder="1" applyAlignment="1">
      <alignment horizontal="left" vertical="top"/>
    </xf>
    <xf numFmtId="0" fontId="14" fillId="0" borderId="12" xfId="0" applyFont="1" applyFill="1" applyBorder="1" applyAlignment="1">
      <alignment horizontal="left" vertical="top"/>
    </xf>
    <xf numFmtId="49" fontId="14" fillId="0" borderId="4" xfId="0" applyNumberFormat="1" applyFont="1" applyFill="1" applyBorder="1" applyAlignment="1">
      <alignment horizontal="left" vertical="top"/>
    </xf>
    <xf numFmtId="49" fontId="14" fillId="0" borderId="8" xfId="0" applyNumberFormat="1"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horizontal="left" vertical="top"/>
    </xf>
    <xf numFmtId="49" fontId="14" fillId="0" borderId="10" xfId="0" applyNumberFormat="1" applyFont="1" applyFill="1" applyBorder="1" applyAlignment="1">
      <alignment horizontal="left" vertical="top" wrapText="1"/>
    </xf>
    <xf numFmtId="49" fontId="14" fillId="0" borderId="12" xfId="0" applyNumberFormat="1" applyFont="1" applyFill="1" applyBorder="1" applyAlignment="1">
      <alignment horizontal="left" vertical="top" wrapText="1"/>
    </xf>
    <xf numFmtId="0" fontId="14" fillId="0" borderId="2" xfId="0" applyFont="1" applyFill="1" applyBorder="1" applyAlignment="1">
      <alignment horizontal="left" vertical="top" shrinkToFit="1"/>
    </xf>
    <xf numFmtId="0" fontId="14" fillId="0" borderId="8" xfId="0" quotePrefix="1" applyFont="1" applyFill="1" applyBorder="1" applyAlignment="1">
      <alignment horizontal="left" vertical="top"/>
    </xf>
    <xf numFmtId="0" fontId="14" fillId="0" borderId="12" xfId="0" quotePrefix="1" applyFont="1" applyFill="1" applyBorder="1" applyAlignment="1">
      <alignment horizontal="left" vertical="top"/>
    </xf>
    <xf numFmtId="49" fontId="14" fillId="0" borderId="7" xfId="0" quotePrefix="1" applyNumberFormat="1" applyFont="1" applyFill="1" applyBorder="1" applyAlignment="1">
      <alignment horizontal="left" vertical="top" wrapText="1"/>
    </xf>
    <xf numFmtId="49" fontId="14" fillId="0" borderId="11" xfId="0" quotePrefix="1" applyNumberFormat="1" applyFont="1" applyFill="1" applyBorder="1" applyAlignment="1">
      <alignment horizontal="left" vertical="top" wrapText="1"/>
    </xf>
    <xf numFmtId="49" fontId="14" fillId="0" borderId="4" xfId="0" quotePrefix="1" applyNumberFormat="1" applyFont="1" applyFill="1" applyBorder="1" applyAlignment="1">
      <alignment horizontal="left" vertical="top" wrapText="1"/>
    </xf>
    <xf numFmtId="49" fontId="14" fillId="0" borderId="2" xfId="0" applyNumberFormat="1" applyFont="1" applyFill="1" applyBorder="1" applyAlignment="1">
      <alignment horizontal="left" vertical="top" wrapText="1"/>
    </xf>
    <xf numFmtId="49" fontId="14" fillId="0" borderId="7" xfId="0" applyNumberFormat="1" applyFont="1" applyFill="1" applyBorder="1" applyAlignment="1">
      <alignment horizontal="left" vertical="top" wrapText="1"/>
    </xf>
    <xf numFmtId="49" fontId="14" fillId="0" borderId="4"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wrapText="1"/>
    </xf>
    <xf numFmtId="49" fontId="14" fillId="0" borderId="8" xfId="0" applyNumberFormat="1" applyFont="1" applyFill="1" applyBorder="1" applyAlignment="1">
      <alignment horizontal="left" vertical="top" shrinkToFit="1"/>
    </xf>
    <xf numFmtId="49" fontId="14" fillId="0" borderId="10" xfId="0" applyNumberFormat="1" applyFont="1" applyFill="1" applyBorder="1" applyAlignment="1">
      <alignment horizontal="left" vertical="top" shrinkToFit="1"/>
    </xf>
    <xf numFmtId="49" fontId="14" fillId="0" borderId="12" xfId="0" applyNumberFormat="1" applyFont="1" applyFill="1" applyBorder="1" applyAlignment="1">
      <alignment horizontal="left" vertical="top" shrinkToFit="1"/>
    </xf>
    <xf numFmtId="0" fontId="14" fillId="0" borderId="8" xfId="0" applyFont="1" applyFill="1" applyBorder="1" applyAlignment="1">
      <alignment vertical="top"/>
    </xf>
    <xf numFmtId="0" fontId="14" fillId="0" borderId="10" xfId="0" applyFont="1" applyFill="1" applyBorder="1" applyAlignment="1">
      <alignment vertical="top"/>
    </xf>
    <xf numFmtId="49" fontId="14" fillId="0" borderId="7" xfId="0" quotePrefix="1" applyNumberFormat="1" applyFont="1" applyFill="1" applyBorder="1" applyAlignment="1">
      <alignment horizontal="center" vertical="top" wrapText="1"/>
    </xf>
    <xf numFmtId="49" fontId="14" fillId="0" borderId="4" xfId="0" quotePrefix="1" applyNumberFormat="1" applyFont="1" applyFill="1" applyBorder="1" applyAlignment="1">
      <alignment horizontal="center" vertical="top" wrapText="1"/>
    </xf>
    <xf numFmtId="0" fontId="14" fillId="0" borderId="6" xfId="1" applyFont="1" applyFill="1" applyBorder="1" applyAlignment="1">
      <alignment horizontal="left" vertical="top" shrinkToFit="1"/>
    </xf>
    <xf numFmtId="0" fontId="14" fillId="0" borderId="13" xfId="1" applyFont="1" applyFill="1" applyBorder="1" applyAlignment="1">
      <alignment horizontal="left" vertical="top" shrinkToFit="1"/>
    </xf>
    <xf numFmtId="0" fontId="14" fillId="0" borderId="8" xfId="4" applyFont="1" applyFill="1" applyBorder="1" applyAlignment="1">
      <alignment horizontal="left" vertical="top" shrinkToFit="1"/>
    </xf>
    <xf numFmtId="0" fontId="14" fillId="0" borderId="10" xfId="4" applyFont="1" applyFill="1" applyBorder="1" applyAlignment="1">
      <alignment horizontal="left" vertical="top" shrinkToFit="1"/>
    </xf>
    <xf numFmtId="0" fontId="14" fillId="0" borderId="12" xfId="4" applyFont="1" applyFill="1" applyBorder="1" applyAlignment="1">
      <alignment horizontal="left" vertical="top" shrinkToFit="1"/>
    </xf>
    <xf numFmtId="49" fontId="14" fillId="0" borderId="2" xfId="0" applyNumberFormat="1" applyFont="1" applyFill="1" applyBorder="1" applyAlignment="1">
      <alignment horizontal="left" vertical="top"/>
    </xf>
    <xf numFmtId="0" fontId="14" fillId="0" borderId="8" xfId="1" applyFont="1" applyFill="1" applyBorder="1" applyAlignment="1">
      <alignment horizontal="left" vertical="top" shrinkToFit="1"/>
    </xf>
    <xf numFmtId="0" fontId="14" fillId="0" borderId="10" xfId="1" applyFont="1" applyFill="1" applyBorder="1" applyAlignment="1">
      <alignment horizontal="left" vertical="top" shrinkToFit="1"/>
    </xf>
    <xf numFmtId="0" fontId="14" fillId="0" borderId="12" xfId="1" applyFont="1" applyFill="1" applyBorder="1" applyAlignment="1">
      <alignment horizontal="left" vertical="top" shrinkToFit="1"/>
    </xf>
    <xf numFmtId="0" fontId="14" fillId="0" borderId="1" xfId="0" quotePrefix="1" applyFont="1" applyFill="1" applyBorder="1" applyAlignment="1">
      <alignment horizontal="left" vertical="top" wrapText="1"/>
    </xf>
    <xf numFmtId="0" fontId="14" fillId="0" borderId="7" xfId="0" applyFont="1" applyFill="1" applyBorder="1" applyAlignment="1">
      <alignment horizontal="left" vertical="top" shrinkToFit="1"/>
    </xf>
    <xf numFmtId="0" fontId="14" fillId="0" borderId="4" xfId="0" applyFont="1" applyFill="1" applyBorder="1" applyAlignment="1">
      <alignment horizontal="left" vertical="top" shrinkToFit="1"/>
    </xf>
    <xf numFmtId="0" fontId="14" fillId="0" borderId="11" xfId="0" applyFont="1" applyFill="1" applyBorder="1" applyAlignment="1">
      <alignment horizontal="left" vertical="top" shrinkToFit="1"/>
    </xf>
  </cellXfs>
  <cellStyles count="7">
    <cellStyle name="桁区切り" xfId="6" builtinId="6"/>
    <cellStyle name="標準" xfId="0" builtinId="0"/>
    <cellStyle name="標準 2" xfId="1" xr:uid="{00000000-0005-0000-0000-000001000000}"/>
    <cellStyle name="標準 3" xfId="3" xr:uid="{00000000-0005-0000-0000-000002000000}"/>
    <cellStyle name="標準 3 2" xfId="4" xr:uid="{00000000-0005-0000-0000-000003000000}"/>
    <cellStyle name="標準 3 3" xfId="5" xr:uid="{00000000-0005-0000-0000-000004000000}"/>
    <cellStyle name="標準 5" xfId="2" xr:uid="{00000000-0005-0000-0000-000005000000}"/>
  </cellStyles>
  <dxfs count="0"/>
  <tableStyles count="0" defaultTableStyle="TableStyleMedium2" defaultPivotStyle="PivotStyleLight16"/>
  <colors>
    <mruColors>
      <color rgb="FF0000FF"/>
      <color rgb="FFFFDD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658812</xdr:colOff>
      <xdr:row>14</xdr:row>
      <xdr:rowOff>0</xdr:rowOff>
    </xdr:from>
    <xdr:to>
      <xdr:col>15</xdr:col>
      <xdr:colOff>1071562</xdr:colOff>
      <xdr:row>14</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7716817" y="5542915"/>
          <a:ext cx="0" cy="389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16</xdr:row>
      <xdr:rowOff>0</xdr:rowOff>
    </xdr:from>
    <xdr:to>
      <xdr:col>16</xdr:col>
      <xdr:colOff>85481</xdr:colOff>
      <xdr:row>17</xdr:row>
      <xdr:rowOff>0</xdr:rowOff>
    </xdr:to>
    <xdr:sp macro="" textlink="">
      <xdr:nvSpPr>
        <xdr:cNvPr id="2" name="テキスト ボックス 1">
          <a:extLst>
            <a:ext uri="{FF2B5EF4-FFF2-40B4-BE49-F238E27FC236}">
              <a16:creationId xmlns:a16="http://schemas.microsoft.com/office/drawing/2014/main" id="{1FE122FE-4FB8-4A28-B7E4-B41708F19067}"/>
            </a:ext>
          </a:extLst>
        </xdr:cNvPr>
        <xdr:cNvSpPr txBox="1"/>
      </xdr:nvSpPr>
      <xdr:spPr>
        <a:xfrm rot="5400000">
          <a:off x="12444291" y="3100509"/>
          <a:ext cx="190500"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15</xdr:col>
      <xdr:colOff>642937</xdr:colOff>
      <xdr:row>78</xdr:row>
      <xdr:rowOff>0</xdr:rowOff>
    </xdr:from>
    <xdr:to>
      <xdr:col>15</xdr:col>
      <xdr:colOff>1055687</xdr:colOff>
      <xdr:row>78</xdr:row>
      <xdr:rowOff>0</xdr:rowOff>
    </xdr:to>
    <xdr:sp macro="" textlink="">
      <xdr:nvSpPr>
        <xdr:cNvPr id="3" name="テキスト ボックス 2">
          <a:extLst>
            <a:ext uri="{FF2B5EF4-FFF2-40B4-BE49-F238E27FC236}">
              <a16:creationId xmlns:a16="http://schemas.microsoft.com/office/drawing/2014/main" id="{3452DAFC-02B0-4583-82B4-3C2C2AFC62E1}"/>
            </a:ext>
          </a:extLst>
        </xdr:cNvPr>
        <xdr:cNvSpPr txBox="1"/>
      </xdr:nvSpPr>
      <xdr:spPr>
        <a:xfrm rot="5400000">
          <a:off x="12428537" y="14789150"/>
          <a:ext cx="0"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682625</xdr:colOff>
      <xdr:row>13</xdr:row>
      <xdr:rowOff>0</xdr:rowOff>
    </xdr:from>
    <xdr:to>
      <xdr:col>16</xdr:col>
      <xdr:colOff>15875</xdr:colOff>
      <xdr:row>13</xdr:row>
      <xdr:rowOff>0</xdr:rowOff>
    </xdr:to>
    <xdr:sp macro="" textlink="">
      <xdr:nvSpPr>
        <xdr:cNvPr id="2" name="テキスト ボックス 1">
          <a:extLst>
            <a:ext uri="{FF2B5EF4-FFF2-40B4-BE49-F238E27FC236}">
              <a16:creationId xmlns:a16="http://schemas.microsoft.com/office/drawing/2014/main" id="{F0718346-05E6-4AD6-B450-5065943E10B6}"/>
            </a:ext>
          </a:extLst>
        </xdr:cNvPr>
        <xdr:cNvSpPr txBox="1"/>
      </xdr:nvSpPr>
      <xdr:spPr>
        <a:xfrm rot="5400000">
          <a:off x="12455525" y="2419350"/>
          <a:ext cx="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666750</xdr:colOff>
      <xdr:row>13</xdr:row>
      <xdr:rowOff>0</xdr:rowOff>
    </xdr:from>
    <xdr:to>
      <xdr:col>16</xdr:col>
      <xdr:colOff>0</xdr:colOff>
      <xdr:row>13</xdr:row>
      <xdr:rowOff>1</xdr:rowOff>
    </xdr:to>
    <xdr:sp macro="" textlink="">
      <xdr:nvSpPr>
        <xdr:cNvPr id="3" name="テキスト ボックス 2">
          <a:extLst>
            <a:ext uri="{FF2B5EF4-FFF2-40B4-BE49-F238E27FC236}">
              <a16:creationId xmlns:a16="http://schemas.microsoft.com/office/drawing/2014/main" id="{586A2438-6210-4977-A638-2F75B0E5000D}"/>
            </a:ext>
          </a:extLst>
        </xdr:cNvPr>
        <xdr:cNvSpPr txBox="1"/>
      </xdr:nvSpPr>
      <xdr:spPr>
        <a:xfrm rot="5400000">
          <a:off x="12439649" y="2419351"/>
          <a:ext cx="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650875</xdr:colOff>
      <xdr:row>26</xdr:row>
      <xdr:rowOff>0</xdr:rowOff>
    </xdr:from>
    <xdr:to>
      <xdr:col>15</xdr:col>
      <xdr:colOff>1063625</xdr:colOff>
      <xdr:row>26</xdr:row>
      <xdr:rowOff>0</xdr:rowOff>
    </xdr:to>
    <xdr:sp macro="" textlink="">
      <xdr:nvSpPr>
        <xdr:cNvPr id="4" name="テキスト ボックス 3">
          <a:extLst>
            <a:ext uri="{FF2B5EF4-FFF2-40B4-BE49-F238E27FC236}">
              <a16:creationId xmlns:a16="http://schemas.microsoft.com/office/drawing/2014/main" id="{72780BD5-578A-4C37-86A7-3629D1146B7F}"/>
            </a:ext>
          </a:extLst>
        </xdr:cNvPr>
        <xdr:cNvSpPr txBox="1"/>
      </xdr:nvSpPr>
      <xdr:spPr>
        <a:xfrm rot="5400000">
          <a:off x="12430125" y="4889500"/>
          <a:ext cx="0"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12</xdr:col>
      <xdr:colOff>692726</xdr:colOff>
      <xdr:row>93</xdr:row>
      <xdr:rowOff>341313</xdr:rowOff>
    </xdr:from>
    <xdr:to>
      <xdr:col>12</xdr:col>
      <xdr:colOff>1076169</xdr:colOff>
      <xdr:row>97</xdr:row>
      <xdr:rowOff>16495</xdr:rowOff>
    </xdr:to>
    <xdr:sp macro="" textlink="">
      <xdr:nvSpPr>
        <xdr:cNvPr id="5" name="テキスト ボックス 4">
          <a:extLst>
            <a:ext uri="{FF2B5EF4-FFF2-40B4-BE49-F238E27FC236}">
              <a16:creationId xmlns:a16="http://schemas.microsoft.com/office/drawing/2014/main" id="{B30EE030-0F63-45AD-8619-A9F80F42E26B}"/>
            </a:ext>
          </a:extLst>
        </xdr:cNvPr>
        <xdr:cNvSpPr txBox="1"/>
      </xdr:nvSpPr>
      <xdr:spPr>
        <a:xfrm rot="5400000">
          <a:off x="9816207" y="18154532"/>
          <a:ext cx="589582" cy="91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0</xdr:colOff>
      <xdr:row>32</xdr:row>
      <xdr:rowOff>397935</xdr:rowOff>
    </xdr:from>
    <xdr:to>
      <xdr:col>13</xdr:col>
      <xdr:colOff>59023</xdr:colOff>
      <xdr:row>33</xdr:row>
      <xdr:rowOff>28661</xdr:rowOff>
    </xdr:to>
    <xdr:sp macro="" textlink="">
      <xdr:nvSpPr>
        <xdr:cNvPr id="6" name="テキスト ボックス 5">
          <a:extLst>
            <a:ext uri="{FF2B5EF4-FFF2-40B4-BE49-F238E27FC236}">
              <a16:creationId xmlns:a16="http://schemas.microsoft.com/office/drawing/2014/main" id="{C632EFDD-6B79-4AAB-ADB2-2EC8D23191AD}"/>
            </a:ext>
          </a:extLst>
        </xdr:cNvPr>
        <xdr:cNvSpPr txBox="1"/>
      </xdr:nvSpPr>
      <xdr:spPr>
        <a:xfrm rot="5400000">
          <a:off x="10167774" y="62702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12</xdr:col>
      <xdr:colOff>692726</xdr:colOff>
      <xdr:row>108</xdr:row>
      <xdr:rowOff>341313</xdr:rowOff>
    </xdr:from>
    <xdr:to>
      <xdr:col>12</xdr:col>
      <xdr:colOff>1076169</xdr:colOff>
      <xdr:row>112</xdr:row>
      <xdr:rowOff>16495</xdr:rowOff>
    </xdr:to>
    <xdr:sp macro="" textlink="">
      <xdr:nvSpPr>
        <xdr:cNvPr id="7" name="テキスト ボックス 6">
          <a:extLst>
            <a:ext uri="{FF2B5EF4-FFF2-40B4-BE49-F238E27FC236}">
              <a16:creationId xmlns:a16="http://schemas.microsoft.com/office/drawing/2014/main" id="{176DD89E-83EF-457A-B134-052D423896A2}"/>
            </a:ext>
          </a:extLst>
        </xdr:cNvPr>
        <xdr:cNvSpPr txBox="1"/>
      </xdr:nvSpPr>
      <xdr:spPr>
        <a:xfrm rot="5400000">
          <a:off x="9816207" y="21012032"/>
          <a:ext cx="589582" cy="91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0</xdr:colOff>
      <xdr:row>37</xdr:row>
      <xdr:rowOff>776819</xdr:rowOff>
    </xdr:from>
    <xdr:to>
      <xdr:col>13</xdr:col>
      <xdr:colOff>2931</xdr:colOff>
      <xdr:row>37</xdr:row>
      <xdr:rowOff>1343112</xdr:rowOff>
    </xdr:to>
    <xdr:sp macro="" textlink="">
      <xdr:nvSpPr>
        <xdr:cNvPr id="8" name="テキスト ボックス 7">
          <a:extLst>
            <a:ext uri="{FF2B5EF4-FFF2-40B4-BE49-F238E27FC236}">
              <a16:creationId xmlns:a16="http://schemas.microsoft.com/office/drawing/2014/main" id="{399554CA-5EA4-44DF-9B54-B535B5661DD0}"/>
            </a:ext>
          </a:extLst>
        </xdr:cNvPr>
        <xdr:cNvSpPr txBox="1"/>
      </xdr:nvSpPr>
      <xdr:spPr>
        <a:xfrm rot="5400000">
          <a:off x="10157718" y="723705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0</xdr:colOff>
      <xdr:row>46</xdr:row>
      <xdr:rowOff>397935</xdr:rowOff>
    </xdr:from>
    <xdr:to>
      <xdr:col>13</xdr:col>
      <xdr:colOff>59023</xdr:colOff>
      <xdr:row>47</xdr:row>
      <xdr:rowOff>28661</xdr:rowOff>
    </xdr:to>
    <xdr:sp macro="" textlink="">
      <xdr:nvSpPr>
        <xdr:cNvPr id="9" name="テキスト ボックス 8">
          <a:extLst>
            <a:ext uri="{FF2B5EF4-FFF2-40B4-BE49-F238E27FC236}">
              <a16:creationId xmlns:a16="http://schemas.microsoft.com/office/drawing/2014/main" id="{FBCC8943-C4E4-481B-B1D5-1F9F9339F07F}"/>
            </a:ext>
          </a:extLst>
        </xdr:cNvPr>
        <xdr:cNvSpPr txBox="1"/>
      </xdr:nvSpPr>
      <xdr:spPr>
        <a:xfrm rot="5400000">
          <a:off x="10167774" y="89372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11</xdr:row>
      <xdr:rowOff>91019</xdr:rowOff>
    </xdr:from>
    <xdr:to>
      <xdr:col>16</xdr:col>
      <xdr:colOff>85481</xdr:colOff>
      <xdr:row>12</xdr:row>
      <xdr:rowOff>0</xdr:rowOff>
    </xdr:to>
    <xdr:sp macro="" textlink="">
      <xdr:nvSpPr>
        <xdr:cNvPr id="2" name="テキスト ボックス 1">
          <a:extLst>
            <a:ext uri="{FF2B5EF4-FFF2-40B4-BE49-F238E27FC236}">
              <a16:creationId xmlns:a16="http://schemas.microsoft.com/office/drawing/2014/main" id="{F652273D-2699-4631-B304-0280C70703D8}"/>
            </a:ext>
          </a:extLst>
        </xdr:cNvPr>
        <xdr:cNvSpPr txBox="1"/>
      </xdr:nvSpPr>
      <xdr:spPr>
        <a:xfrm rot="5400000">
          <a:off x="12489800" y="2193519"/>
          <a:ext cx="994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658812</xdr:colOff>
      <xdr:row>8</xdr:row>
      <xdr:rowOff>0</xdr:rowOff>
    </xdr:from>
    <xdr:to>
      <xdr:col>0</xdr:col>
      <xdr:colOff>1071562</xdr:colOff>
      <xdr:row>8</xdr:row>
      <xdr:rowOff>120576</xdr:rowOff>
    </xdr:to>
    <xdr:sp macro="" textlink="">
      <xdr:nvSpPr>
        <xdr:cNvPr id="2" name="テキスト ボックス 1">
          <a:extLst>
            <a:ext uri="{FF2B5EF4-FFF2-40B4-BE49-F238E27FC236}">
              <a16:creationId xmlns:a16="http://schemas.microsoft.com/office/drawing/2014/main" id="{864A2A50-15E4-441A-8B5E-801AECE726F7}"/>
            </a:ext>
          </a:extLst>
        </xdr:cNvPr>
        <xdr:cNvSpPr txBox="1"/>
      </xdr:nvSpPr>
      <xdr:spPr>
        <a:xfrm rot="5400000">
          <a:off x="662024" y="1520788"/>
          <a:ext cx="120576"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7</xdr:col>
      <xdr:colOff>658812</xdr:colOff>
      <xdr:row>8</xdr:row>
      <xdr:rowOff>0</xdr:rowOff>
    </xdr:from>
    <xdr:to>
      <xdr:col>7</xdr:col>
      <xdr:colOff>1071562</xdr:colOff>
      <xdr:row>8</xdr:row>
      <xdr:rowOff>120576</xdr:rowOff>
    </xdr:to>
    <xdr:sp macro="" textlink="">
      <xdr:nvSpPr>
        <xdr:cNvPr id="3" name="テキスト ボックス 2">
          <a:extLst>
            <a:ext uri="{FF2B5EF4-FFF2-40B4-BE49-F238E27FC236}">
              <a16:creationId xmlns:a16="http://schemas.microsoft.com/office/drawing/2014/main" id="{973E2F80-9856-434F-8BEA-4D68D4D5DAB3}"/>
            </a:ext>
          </a:extLst>
        </xdr:cNvPr>
        <xdr:cNvSpPr txBox="1"/>
      </xdr:nvSpPr>
      <xdr:spPr>
        <a:xfrm rot="5400000">
          <a:off x="6173824" y="1520788"/>
          <a:ext cx="120576"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124559</xdr:colOff>
      <xdr:row>8</xdr:row>
      <xdr:rowOff>0</xdr:rowOff>
    </xdr:from>
    <xdr:to>
      <xdr:col>15</xdr:col>
      <xdr:colOff>432290</xdr:colOff>
      <xdr:row>8</xdr:row>
      <xdr:rowOff>0</xdr:rowOff>
    </xdr:to>
    <xdr:sp macro="" textlink="">
      <xdr:nvSpPr>
        <xdr:cNvPr id="2" name="テキスト ボックス 1">
          <a:extLst>
            <a:ext uri="{FF2B5EF4-FFF2-40B4-BE49-F238E27FC236}">
              <a16:creationId xmlns:a16="http://schemas.microsoft.com/office/drawing/2014/main" id="{52CC064F-C846-4E6B-80F5-844841E39CC0}"/>
            </a:ext>
          </a:extLst>
        </xdr:cNvPr>
        <xdr:cNvSpPr txBox="1"/>
      </xdr:nvSpPr>
      <xdr:spPr>
        <a:xfrm rot="5400000">
          <a:off x="1208942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102"/>
  <sheetViews>
    <sheetView showGridLines="0" tabSelected="1" zoomScaleNormal="100" zoomScaleSheetLayoutView="70" workbookViewId="0">
      <selection sqref="A1:O1"/>
    </sheetView>
  </sheetViews>
  <sheetFormatPr defaultColWidth="8.77734375" defaultRowHeight="10.5" x14ac:dyDescent="0.25"/>
  <cols>
    <col min="1" max="1" width="2.44140625" style="27" customWidth="1"/>
    <col min="2" max="2" width="12.77734375" style="27" customWidth="1"/>
    <col min="3" max="3" width="3.21875" style="27" customWidth="1"/>
    <col min="4" max="4" width="15.77734375" style="10" customWidth="1"/>
    <col min="5" max="5" width="2.44140625" style="32" customWidth="1"/>
    <col min="6" max="6" width="40.6640625" style="28" customWidth="1"/>
    <col min="7" max="7" width="41" style="28" customWidth="1"/>
    <col min="8" max="8" width="2.44140625" style="27" customWidth="1"/>
    <col min="9" max="9" width="12.77734375" style="27" customWidth="1"/>
    <col min="10" max="10" width="3.21875" style="27" customWidth="1"/>
    <col min="11" max="11" width="15.77734375" style="10" customWidth="1"/>
    <col min="12" max="12" width="21.109375" style="28" customWidth="1"/>
    <col min="13" max="13" width="11" style="28" customWidth="1"/>
    <col min="14" max="14" width="9.6640625" style="28" customWidth="1"/>
    <col min="15" max="15" width="13.77734375" style="29" customWidth="1"/>
    <col min="16" max="16" width="12.5546875" style="66" customWidth="1"/>
    <col min="17" max="17" width="5.6640625" style="60" customWidth="1"/>
    <col min="18" max="16384" width="8.77734375" style="60"/>
  </cols>
  <sheetData>
    <row r="1" spans="1:16" ht="16.149999999999999" customHeight="1" x14ac:dyDescent="0.25">
      <c r="A1" s="615" t="s">
        <v>128</v>
      </c>
      <c r="B1" s="615"/>
      <c r="C1" s="615"/>
      <c r="D1" s="615"/>
      <c r="E1" s="615"/>
      <c r="F1" s="615"/>
      <c r="G1" s="615"/>
      <c r="H1" s="615"/>
      <c r="I1" s="615"/>
      <c r="J1" s="615"/>
      <c r="K1" s="615"/>
      <c r="L1" s="615"/>
      <c r="M1" s="615"/>
      <c r="N1" s="615"/>
      <c r="O1" s="615"/>
      <c r="P1" s="59"/>
    </row>
    <row r="2" spans="1:16" ht="16.149999999999999" customHeight="1" x14ac:dyDescent="0.25">
      <c r="A2" s="67"/>
      <c r="B2" s="617" t="s">
        <v>111</v>
      </c>
      <c r="C2" s="617"/>
      <c r="D2" s="617"/>
      <c r="E2" s="67"/>
      <c r="F2" s="67"/>
      <c r="G2" s="67"/>
      <c r="H2" s="67"/>
      <c r="I2" s="67"/>
      <c r="J2" s="67"/>
      <c r="K2" s="67"/>
      <c r="L2" s="67"/>
      <c r="M2" s="616" t="s">
        <v>147</v>
      </c>
      <c r="N2" s="616"/>
      <c r="O2" s="616"/>
      <c r="P2" s="59"/>
    </row>
    <row r="3" spans="1:16" ht="21" x14ac:dyDescent="0.25">
      <c r="A3" s="620" t="s">
        <v>77</v>
      </c>
      <c r="B3" s="621"/>
      <c r="C3" s="620" t="s">
        <v>78</v>
      </c>
      <c r="D3" s="621"/>
      <c r="E3" s="620" t="s">
        <v>79</v>
      </c>
      <c r="F3" s="621"/>
      <c r="G3" s="77" t="s">
        <v>80</v>
      </c>
      <c r="H3" s="620" t="s">
        <v>112</v>
      </c>
      <c r="I3" s="621"/>
      <c r="J3" s="620" t="s">
        <v>113</v>
      </c>
      <c r="K3" s="621"/>
      <c r="L3" s="77" t="s">
        <v>150</v>
      </c>
      <c r="M3" s="77" t="s">
        <v>83</v>
      </c>
      <c r="N3" s="77" t="s">
        <v>84</v>
      </c>
      <c r="O3" s="68" t="s">
        <v>85</v>
      </c>
      <c r="P3" s="69"/>
    </row>
    <row r="4" spans="1:16" ht="25.5" customHeight="1" x14ac:dyDescent="0.25">
      <c r="A4" s="56">
        <v>22</v>
      </c>
      <c r="B4" s="623" t="s">
        <v>45</v>
      </c>
      <c r="C4" s="33">
        <v>1</v>
      </c>
      <c r="D4" s="78" t="s">
        <v>46</v>
      </c>
      <c r="E4" s="56" t="s">
        <v>10</v>
      </c>
      <c r="F4" s="11" t="s">
        <v>47</v>
      </c>
      <c r="G4" s="11" t="s">
        <v>4</v>
      </c>
      <c r="H4" s="56">
        <v>22</v>
      </c>
      <c r="I4" s="623" t="s">
        <v>45</v>
      </c>
      <c r="J4" s="33">
        <v>1</v>
      </c>
      <c r="K4" s="78" t="s">
        <v>46</v>
      </c>
      <c r="L4" s="61" t="s">
        <v>86</v>
      </c>
      <c r="M4" s="15" t="s">
        <v>3</v>
      </c>
      <c r="N4" s="15" t="s">
        <v>48</v>
      </c>
      <c r="O4" s="626" t="s">
        <v>1</v>
      </c>
      <c r="P4" s="62"/>
    </row>
    <row r="5" spans="1:16" ht="21" x14ac:dyDescent="0.25">
      <c r="A5" s="57"/>
      <c r="B5" s="624"/>
      <c r="C5" s="58"/>
      <c r="D5" s="79"/>
      <c r="E5" s="56" t="s">
        <v>11</v>
      </c>
      <c r="F5" s="78" t="s">
        <v>49</v>
      </c>
      <c r="G5" s="78" t="s">
        <v>55</v>
      </c>
      <c r="H5" s="57"/>
      <c r="I5" s="624"/>
      <c r="J5" s="58"/>
      <c r="K5" s="79"/>
      <c r="L5" s="81" t="s">
        <v>107</v>
      </c>
      <c r="M5" s="15" t="s">
        <v>2</v>
      </c>
      <c r="N5" s="30"/>
      <c r="O5" s="627"/>
      <c r="P5" s="62"/>
    </row>
    <row r="6" spans="1:16" ht="15.75" customHeight="1" x14ac:dyDescent="0.25">
      <c r="A6" s="57"/>
      <c r="B6" s="624"/>
      <c r="C6" s="58"/>
      <c r="D6" s="79"/>
      <c r="E6" s="56" t="s">
        <v>15</v>
      </c>
      <c r="F6" s="78" t="s">
        <v>50</v>
      </c>
      <c r="G6" s="78" t="s">
        <v>5</v>
      </c>
      <c r="H6" s="57"/>
      <c r="I6" s="624"/>
      <c r="J6" s="58"/>
      <c r="K6" s="79"/>
      <c r="L6" s="81" t="s">
        <v>106</v>
      </c>
      <c r="M6" s="8" t="s">
        <v>0</v>
      </c>
      <c r="N6" s="30"/>
      <c r="O6" s="627"/>
      <c r="P6" s="62"/>
    </row>
    <row r="7" spans="1:16" ht="14.25" customHeight="1" x14ac:dyDescent="0.25">
      <c r="A7" s="34"/>
      <c r="B7" s="625"/>
      <c r="C7" s="35"/>
      <c r="D7" s="80"/>
      <c r="E7" s="36" t="s">
        <v>14</v>
      </c>
      <c r="F7" s="31" t="s">
        <v>51</v>
      </c>
      <c r="G7" s="31" t="s">
        <v>69</v>
      </c>
      <c r="H7" s="34"/>
      <c r="I7" s="625"/>
      <c r="J7" s="35"/>
      <c r="K7" s="80"/>
      <c r="L7" s="81" t="s">
        <v>87</v>
      </c>
      <c r="M7" s="8" t="s">
        <v>70</v>
      </c>
      <c r="N7" s="12"/>
      <c r="O7" s="12"/>
      <c r="P7" s="62"/>
    </row>
    <row r="8" spans="1:16" ht="172.5" customHeight="1" x14ac:dyDescent="0.25">
      <c r="A8" s="54">
        <v>27</v>
      </c>
      <c r="B8" s="7" t="s">
        <v>82</v>
      </c>
      <c r="C8" s="37">
        <v>1</v>
      </c>
      <c r="D8" s="7" t="s">
        <v>81</v>
      </c>
      <c r="E8" s="36" t="s">
        <v>10</v>
      </c>
      <c r="F8" s="13" t="s">
        <v>56</v>
      </c>
      <c r="G8" s="2" t="s">
        <v>57</v>
      </c>
      <c r="H8" s="54">
        <v>27</v>
      </c>
      <c r="I8" s="7" t="s">
        <v>82</v>
      </c>
      <c r="J8" s="37">
        <v>1</v>
      </c>
      <c r="K8" s="7" t="s">
        <v>81</v>
      </c>
      <c r="L8" s="2" t="s">
        <v>88</v>
      </c>
      <c r="M8" s="7" t="s">
        <v>59</v>
      </c>
      <c r="N8" s="21" t="s">
        <v>58</v>
      </c>
      <c r="O8" s="14" t="s">
        <v>60</v>
      </c>
      <c r="P8" s="62"/>
    </row>
    <row r="9" spans="1:16" s="64" customFormat="1" x14ac:dyDescent="0.15">
      <c r="A9" s="4">
        <v>29</v>
      </c>
      <c r="B9" s="5" t="s">
        <v>33</v>
      </c>
      <c r="C9" s="622" t="s">
        <v>25</v>
      </c>
      <c r="D9" s="618" t="s">
        <v>71</v>
      </c>
      <c r="E9" s="39" t="s">
        <v>10</v>
      </c>
      <c r="F9" s="7" t="s">
        <v>8</v>
      </c>
      <c r="G9" s="2" t="s">
        <v>37</v>
      </c>
      <c r="H9" s="4">
        <v>29</v>
      </c>
      <c r="I9" s="5" t="s">
        <v>33</v>
      </c>
      <c r="J9" s="622" t="s">
        <v>25</v>
      </c>
      <c r="K9" s="618" t="s">
        <v>71</v>
      </c>
      <c r="L9" s="16" t="s">
        <v>101</v>
      </c>
      <c r="M9" s="2" t="s">
        <v>12</v>
      </c>
      <c r="N9" s="15" t="s">
        <v>9</v>
      </c>
      <c r="O9" s="2" t="s">
        <v>1</v>
      </c>
      <c r="P9" s="63"/>
    </row>
    <row r="10" spans="1:16" s="64" customFormat="1" ht="26.25" customHeight="1" x14ac:dyDescent="0.15">
      <c r="A10" s="4"/>
      <c r="B10" s="5"/>
      <c r="C10" s="610"/>
      <c r="D10" s="619"/>
      <c r="E10" s="71" t="s">
        <v>66</v>
      </c>
      <c r="F10" s="84" t="s">
        <v>67</v>
      </c>
      <c r="G10" s="2" t="s">
        <v>68</v>
      </c>
      <c r="H10" s="4"/>
      <c r="I10" s="5"/>
      <c r="J10" s="610"/>
      <c r="K10" s="619"/>
      <c r="L10" s="2" t="s">
        <v>129</v>
      </c>
      <c r="M10" s="14" t="s">
        <v>13</v>
      </c>
      <c r="N10" s="15" t="s">
        <v>9</v>
      </c>
      <c r="O10" s="2" t="s">
        <v>1</v>
      </c>
      <c r="P10" s="65"/>
    </row>
    <row r="11" spans="1:16" s="64" customFormat="1" ht="26.25" customHeight="1" x14ac:dyDescent="0.15">
      <c r="A11" s="4"/>
      <c r="B11" s="5"/>
      <c r="C11" s="82"/>
      <c r="D11" s="83"/>
      <c r="E11" s="71" t="s">
        <v>102</v>
      </c>
      <c r="F11" s="84" t="s">
        <v>114</v>
      </c>
      <c r="G11" s="84" t="s">
        <v>115</v>
      </c>
      <c r="H11" s="4"/>
      <c r="I11" s="5"/>
      <c r="J11" s="82"/>
      <c r="K11" s="83"/>
      <c r="L11" s="84" t="s">
        <v>130</v>
      </c>
      <c r="M11" s="14" t="s">
        <v>104</v>
      </c>
      <c r="N11" s="15" t="s">
        <v>9</v>
      </c>
      <c r="O11" s="2" t="s">
        <v>1</v>
      </c>
      <c r="P11" s="65"/>
    </row>
    <row r="12" spans="1:16" s="64" customFormat="1" ht="26.25" customHeight="1" x14ac:dyDescent="0.15">
      <c r="A12" s="4"/>
      <c r="B12" s="5"/>
      <c r="C12" s="82"/>
      <c r="D12" s="72"/>
      <c r="E12" s="71" t="s">
        <v>103</v>
      </c>
      <c r="F12" s="84" t="s">
        <v>116</v>
      </c>
      <c r="G12" s="84" t="s">
        <v>117</v>
      </c>
      <c r="H12" s="4"/>
      <c r="I12" s="5"/>
      <c r="J12" s="82"/>
      <c r="K12" s="72"/>
      <c r="L12" s="84" t="s">
        <v>131</v>
      </c>
      <c r="M12" s="14" t="s">
        <v>145</v>
      </c>
      <c r="N12" s="15" t="s">
        <v>9</v>
      </c>
      <c r="O12" s="2" t="s">
        <v>1</v>
      </c>
      <c r="P12" s="65"/>
    </row>
    <row r="13" spans="1:16" s="64" customFormat="1" ht="27.6" customHeight="1" x14ac:dyDescent="0.15">
      <c r="A13" s="73">
        <v>31</v>
      </c>
      <c r="B13" s="74" t="s">
        <v>118</v>
      </c>
      <c r="C13" s="38" t="s">
        <v>27</v>
      </c>
      <c r="D13" s="70" t="s">
        <v>144</v>
      </c>
      <c r="E13" s="39" t="s">
        <v>11</v>
      </c>
      <c r="F13" s="84" t="s">
        <v>17</v>
      </c>
      <c r="G13" s="14" t="s">
        <v>119</v>
      </c>
      <c r="H13" s="73">
        <v>31</v>
      </c>
      <c r="I13" s="74" t="s">
        <v>118</v>
      </c>
      <c r="J13" s="38" t="s">
        <v>27</v>
      </c>
      <c r="K13" s="70" t="s">
        <v>144</v>
      </c>
      <c r="L13" s="14" t="s">
        <v>132</v>
      </c>
      <c r="M13" s="22" t="s">
        <v>18</v>
      </c>
      <c r="N13" s="15" t="s">
        <v>9</v>
      </c>
      <c r="O13" s="14" t="s">
        <v>16</v>
      </c>
      <c r="P13" s="63"/>
    </row>
    <row r="14" spans="1:16" s="64" customFormat="1" ht="39" customHeight="1" x14ac:dyDescent="0.15">
      <c r="A14" s="82"/>
      <c r="B14" s="52"/>
      <c r="C14" s="9"/>
      <c r="E14" s="43" t="s">
        <v>61</v>
      </c>
      <c r="F14" s="44" t="s">
        <v>62</v>
      </c>
      <c r="G14" s="14" t="s">
        <v>120</v>
      </c>
      <c r="H14" s="82"/>
      <c r="I14" s="52"/>
      <c r="J14" s="9"/>
      <c r="L14" s="14" t="s">
        <v>133</v>
      </c>
      <c r="M14" s="22" t="s">
        <v>19</v>
      </c>
      <c r="N14" s="15" t="s">
        <v>9</v>
      </c>
      <c r="O14" s="14" t="s">
        <v>16</v>
      </c>
      <c r="P14" s="63"/>
    </row>
    <row r="15" spans="1:16" s="64" customFormat="1" ht="64.5" customHeight="1" x14ac:dyDescent="0.15">
      <c r="A15" s="609">
        <v>37</v>
      </c>
      <c r="B15" s="611" t="s">
        <v>34</v>
      </c>
      <c r="C15" s="33">
        <v>1</v>
      </c>
      <c r="D15" s="49" t="s">
        <v>30</v>
      </c>
      <c r="E15" s="85" t="s">
        <v>11</v>
      </c>
      <c r="F15" s="17" t="s">
        <v>63</v>
      </c>
      <c r="G15" s="2" t="s">
        <v>38</v>
      </c>
      <c r="H15" s="609">
        <v>37</v>
      </c>
      <c r="I15" s="611" t="s">
        <v>34</v>
      </c>
      <c r="J15" s="33">
        <v>1</v>
      </c>
      <c r="K15" s="49" t="s">
        <v>30</v>
      </c>
      <c r="L15" s="2" t="s">
        <v>134</v>
      </c>
      <c r="M15" s="2" t="s">
        <v>20</v>
      </c>
      <c r="N15" s="15" t="s">
        <v>9</v>
      </c>
      <c r="O15" s="2" t="s">
        <v>91</v>
      </c>
      <c r="P15" s="63"/>
    </row>
    <row r="16" spans="1:16" s="64" customFormat="1" ht="15" customHeight="1" x14ac:dyDescent="0.15">
      <c r="A16" s="610"/>
      <c r="B16" s="612"/>
      <c r="C16" s="82"/>
      <c r="D16" s="86"/>
      <c r="E16" s="42"/>
      <c r="F16" s="40"/>
      <c r="G16" s="2" t="s">
        <v>39</v>
      </c>
      <c r="H16" s="610"/>
      <c r="I16" s="612"/>
      <c r="J16" s="82"/>
      <c r="K16" s="86"/>
      <c r="L16" s="2" t="s">
        <v>108</v>
      </c>
      <c r="M16" s="2" t="s">
        <v>7</v>
      </c>
      <c r="N16" s="15" t="s">
        <v>9</v>
      </c>
      <c r="O16" s="2" t="s">
        <v>1</v>
      </c>
      <c r="P16" s="63"/>
    </row>
    <row r="17" spans="1:16" s="64" customFormat="1" ht="86.45" customHeight="1" x14ac:dyDescent="0.15">
      <c r="A17" s="610"/>
      <c r="B17" s="612"/>
      <c r="D17" s="614"/>
      <c r="E17" s="85" t="s">
        <v>15</v>
      </c>
      <c r="F17" s="17" t="s">
        <v>73</v>
      </c>
      <c r="G17" s="2" t="s">
        <v>40</v>
      </c>
      <c r="H17" s="610"/>
      <c r="I17" s="612"/>
      <c r="K17" s="614"/>
      <c r="L17" s="2" t="s">
        <v>135</v>
      </c>
      <c r="M17" s="2" t="s">
        <v>72</v>
      </c>
      <c r="N17" s="15" t="s">
        <v>9</v>
      </c>
      <c r="O17" s="2" t="s">
        <v>1</v>
      </c>
      <c r="P17" s="63"/>
    </row>
    <row r="18" spans="1:16" s="64" customFormat="1" ht="86.25" customHeight="1" x14ac:dyDescent="0.15">
      <c r="A18" s="610"/>
      <c r="B18" s="612"/>
      <c r="D18" s="614"/>
      <c r="E18" s="25"/>
      <c r="F18" s="6"/>
      <c r="G18" s="2" t="s">
        <v>41</v>
      </c>
      <c r="H18" s="610"/>
      <c r="I18" s="612"/>
      <c r="K18" s="614"/>
      <c r="L18" s="2" t="s">
        <v>136</v>
      </c>
      <c r="M18" s="2" t="s">
        <v>74</v>
      </c>
      <c r="N18" s="15" t="s">
        <v>9</v>
      </c>
      <c r="O18" s="2" t="s">
        <v>1</v>
      </c>
      <c r="P18" s="65"/>
    </row>
    <row r="19" spans="1:16" s="64" customFormat="1" ht="94.5" customHeight="1" x14ac:dyDescent="0.15">
      <c r="A19" s="610"/>
      <c r="B19" s="612"/>
      <c r="D19" s="614"/>
      <c r="E19" s="25"/>
      <c r="F19" s="6"/>
      <c r="G19" s="23" t="s">
        <v>64</v>
      </c>
      <c r="H19" s="610"/>
      <c r="I19" s="612"/>
      <c r="K19" s="614"/>
      <c r="L19" s="23" t="s">
        <v>89</v>
      </c>
      <c r="M19" s="23" t="s">
        <v>75</v>
      </c>
      <c r="N19" s="23" t="s">
        <v>9</v>
      </c>
      <c r="O19" s="20" t="s">
        <v>1</v>
      </c>
      <c r="P19" s="65"/>
    </row>
    <row r="20" spans="1:16" s="64" customFormat="1" ht="115.5" x14ac:dyDescent="0.15">
      <c r="A20" s="610"/>
      <c r="B20" s="612"/>
      <c r="C20" s="4"/>
      <c r="D20" s="6"/>
      <c r="E20" s="18"/>
      <c r="F20" s="19"/>
      <c r="G20" s="2" t="s">
        <v>148</v>
      </c>
      <c r="H20" s="610"/>
      <c r="I20" s="612"/>
      <c r="J20" s="4"/>
      <c r="K20" s="6"/>
      <c r="L20" s="2" t="s">
        <v>149</v>
      </c>
      <c r="M20" s="2" t="s">
        <v>13</v>
      </c>
      <c r="N20" s="15" t="s">
        <v>9</v>
      </c>
      <c r="O20" s="2" t="s">
        <v>1</v>
      </c>
      <c r="P20" s="65"/>
    </row>
    <row r="21" spans="1:16" s="64" customFormat="1" ht="31.5" x14ac:dyDescent="0.15">
      <c r="A21" s="610"/>
      <c r="B21" s="612"/>
      <c r="C21" s="4"/>
      <c r="D21" s="6"/>
      <c r="E21" s="85" t="s">
        <v>44</v>
      </c>
      <c r="F21" s="1" t="s">
        <v>65</v>
      </c>
      <c r="G21" s="2" t="s">
        <v>42</v>
      </c>
      <c r="H21" s="610"/>
      <c r="I21" s="612"/>
      <c r="J21" s="4"/>
      <c r="K21" s="6"/>
      <c r="L21" s="2" t="s">
        <v>137</v>
      </c>
      <c r="M21" s="2" t="s">
        <v>21</v>
      </c>
      <c r="N21" s="15" t="s">
        <v>9</v>
      </c>
      <c r="O21" s="2" t="s">
        <v>1</v>
      </c>
      <c r="P21" s="63"/>
    </row>
    <row r="22" spans="1:16" s="64" customFormat="1" ht="23.25" customHeight="1" x14ac:dyDescent="0.15">
      <c r="A22" s="4"/>
      <c r="B22" s="613"/>
      <c r="C22" s="4"/>
      <c r="D22" s="6"/>
      <c r="E22" s="82"/>
      <c r="F22" s="75"/>
      <c r="G22" s="3" t="s">
        <v>76</v>
      </c>
      <c r="H22" s="4"/>
      <c r="I22" s="613"/>
      <c r="J22" s="4"/>
      <c r="K22" s="6"/>
      <c r="L22" s="3" t="s">
        <v>138</v>
      </c>
      <c r="M22" s="3" t="s">
        <v>13</v>
      </c>
      <c r="N22" s="15" t="s">
        <v>9</v>
      </c>
      <c r="O22" s="3" t="s">
        <v>1</v>
      </c>
      <c r="P22" s="65"/>
    </row>
    <row r="23" spans="1:16" s="64" customFormat="1" x14ac:dyDescent="0.15">
      <c r="A23" s="85">
        <v>40</v>
      </c>
      <c r="B23" s="51" t="s">
        <v>92</v>
      </c>
      <c r="C23" s="53" t="s">
        <v>26</v>
      </c>
      <c r="D23" s="49" t="s">
        <v>93</v>
      </c>
      <c r="E23" s="54" t="s">
        <v>52</v>
      </c>
      <c r="F23" s="13" t="s">
        <v>121</v>
      </c>
      <c r="G23" s="14" t="s">
        <v>122</v>
      </c>
      <c r="H23" s="85">
        <v>40</v>
      </c>
      <c r="I23" s="51" t="s">
        <v>92</v>
      </c>
      <c r="J23" s="53" t="s">
        <v>26</v>
      </c>
      <c r="K23" s="49" t="s">
        <v>93</v>
      </c>
      <c r="L23" s="14" t="s">
        <v>139</v>
      </c>
      <c r="M23" s="2" t="s">
        <v>6</v>
      </c>
      <c r="N23" s="8" t="s">
        <v>9</v>
      </c>
      <c r="O23" s="2" t="s">
        <v>53</v>
      </c>
      <c r="P23" s="63"/>
    </row>
    <row r="24" spans="1:16" s="64" customFormat="1" ht="21" customHeight="1" x14ac:dyDescent="0.15">
      <c r="A24" s="54">
        <v>42</v>
      </c>
      <c r="B24" s="55" t="s">
        <v>35</v>
      </c>
      <c r="C24" s="50" t="s">
        <v>24</v>
      </c>
      <c r="D24" s="55" t="s">
        <v>31</v>
      </c>
      <c r="E24" s="39" t="s">
        <v>10</v>
      </c>
      <c r="F24" s="13" t="s">
        <v>22</v>
      </c>
      <c r="G24" s="2" t="s">
        <v>43</v>
      </c>
      <c r="H24" s="54">
        <v>42</v>
      </c>
      <c r="I24" s="55" t="s">
        <v>35</v>
      </c>
      <c r="J24" s="50" t="s">
        <v>24</v>
      </c>
      <c r="K24" s="55" t="s">
        <v>31</v>
      </c>
      <c r="L24" s="2" t="s">
        <v>140</v>
      </c>
      <c r="M24" s="14" t="s">
        <v>7</v>
      </c>
      <c r="N24" s="8" t="s">
        <v>9</v>
      </c>
      <c r="O24" s="2" t="s">
        <v>1</v>
      </c>
      <c r="P24" s="63"/>
    </row>
    <row r="25" spans="1:16" s="64" customFormat="1" ht="41.45" customHeight="1" x14ac:dyDescent="0.15">
      <c r="A25" s="85">
        <v>43</v>
      </c>
      <c r="B25" s="49" t="s">
        <v>94</v>
      </c>
      <c r="C25" s="53" t="s">
        <v>26</v>
      </c>
      <c r="D25" s="49" t="s">
        <v>95</v>
      </c>
      <c r="E25" s="45" t="s">
        <v>10</v>
      </c>
      <c r="F25" s="17" t="s">
        <v>96</v>
      </c>
      <c r="G25" s="2" t="s">
        <v>123</v>
      </c>
      <c r="H25" s="85">
        <v>43</v>
      </c>
      <c r="I25" s="49" t="s">
        <v>94</v>
      </c>
      <c r="J25" s="53" t="s">
        <v>26</v>
      </c>
      <c r="K25" s="49" t="s">
        <v>95</v>
      </c>
      <c r="L25" s="2" t="s">
        <v>141</v>
      </c>
      <c r="M25" s="14" t="s">
        <v>13</v>
      </c>
      <c r="N25" s="15" t="s">
        <v>9</v>
      </c>
      <c r="O25" s="2" t="s">
        <v>1</v>
      </c>
      <c r="P25" s="63"/>
    </row>
    <row r="26" spans="1:16" s="64" customFormat="1" ht="42" customHeight="1" x14ac:dyDescent="0.15">
      <c r="A26" s="82"/>
      <c r="B26" s="86"/>
      <c r="C26" s="46" t="s">
        <v>28</v>
      </c>
      <c r="D26" s="49" t="s">
        <v>97</v>
      </c>
      <c r="E26" s="45" t="s">
        <v>10</v>
      </c>
      <c r="F26" s="17" t="s">
        <v>105</v>
      </c>
      <c r="G26" s="2" t="s">
        <v>124</v>
      </c>
      <c r="H26" s="82"/>
      <c r="I26" s="86"/>
      <c r="J26" s="46" t="s">
        <v>28</v>
      </c>
      <c r="K26" s="49" t="s">
        <v>97</v>
      </c>
      <c r="L26" s="2" t="s">
        <v>142</v>
      </c>
      <c r="M26" s="14" t="s">
        <v>6</v>
      </c>
      <c r="N26" s="8" t="s">
        <v>9</v>
      </c>
      <c r="O26" s="2" t="s">
        <v>1</v>
      </c>
      <c r="P26" s="63"/>
    </row>
    <row r="27" spans="1:16" s="64" customFormat="1" ht="28.5" customHeight="1" x14ac:dyDescent="0.15">
      <c r="A27" s="82"/>
      <c r="B27" s="5"/>
      <c r="C27" s="53" t="s">
        <v>29</v>
      </c>
      <c r="D27" s="55" t="s">
        <v>109</v>
      </c>
      <c r="E27" s="47" t="s">
        <v>10</v>
      </c>
      <c r="F27" s="26" t="s">
        <v>125</v>
      </c>
      <c r="G27" s="24" t="s">
        <v>146</v>
      </c>
      <c r="H27" s="82"/>
      <c r="I27" s="5"/>
      <c r="J27" s="53" t="s">
        <v>29</v>
      </c>
      <c r="K27" s="55" t="s">
        <v>109</v>
      </c>
      <c r="L27" s="24" t="s">
        <v>142</v>
      </c>
      <c r="M27" s="24" t="s">
        <v>90</v>
      </c>
      <c r="N27" s="15" t="s">
        <v>9</v>
      </c>
      <c r="O27" s="24" t="s">
        <v>1</v>
      </c>
      <c r="P27" s="63"/>
    </row>
    <row r="28" spans="1:16" s="64" customFormat="1" x14ac:dyDescent="0.15">
      <c r="A28" s="85">
        <v>46</v>
      </c>
      <c r="B28" s="51" t="s">
        <v>36</v>
      </c>
      <c r="C28" s="46" t="s">
        <v>27</v>
      </c>
      <c r="D28" s="86" t="s">
        <v>32</v>
      </c>
      <c r="E28" s="39" t="s">
        <v>10</v>
      </c>
      <c r="F28" s="19" t="s">
        <v>23</v>
      </c>
      <c r="G28" s="2" t="s">
        <v>126</v>
      </c>
      <c r="H28" s="85">
        <v>46</v>
      </c>
      <c r="I28" s="51" t="s">
        <v>36</v>
      </c>
      <c r="J28" s="46" t="s">
        <v>27</v>
      </c>
      <c r="K28" s="86" t="s">
        <v>32</v>
      </c>
      <c r="L28" s="3" t="s">
        <v>143</v>
      </c>
      <c r="M28" s="48" t="s">
        <v>54</v>
      </c>
      <c r="N28" s="15" t="s">
        <v>9</v>
      </c>
      <c r="O28" s="2" t="s">
        <v>53</v>
      </c>
      <c r="P28" s="63"/>
    </row>
    <row r="29" spans="1:16" s="64" customFormat="1" ht="89.45" customHeight="1" x14ac:dyDescent="0.15">
      <c r="A29" s="85">
        <v>47</v>
      </c>
      <c r="B29" s="603" t="s">
        <v>110</v>
      </c>
      <c r="C29" s="603"/>
      <c r="D29" s="604"/>
      <c r="E29" s="41" t="s">
        <v>11</v>
      </c>
      <c r="F29" s="1" t="s">
        <v>98</v>
      </c>
      <c r="G29" s="14" t="s">
        <v>99</v>
      </c>
      <c r="H29" s="85">
        <v>47</v>
      </c>
      <c r="I29" s="603" t="s">
        <v>127</v>
      </c>
      <c r="J29" s="603"/>
      <c r="K29" s="604"/>
      <c r="L29" s="14" t="s">
        <v>100</v>
      </c>
      <c r="M29" s="76" t="s">
        <v>13</v>
      </c>
      <c r="N29" s="15" t="s">
        <v>9</v>
      </c>
      <c r="O29" s="2" t="s">
        <v>53</v>
      </c>
      <c r="P29" s="63"/>
    </row>
    <row r="30" spans="1:16" s="64" customFormat="1" ht="281.45" customHeight="1" x14ac:dyDescent="0.15">
      <c r="A30" s="605" t="s">
        <v>151</v>
      </c>
      <c r="B30" s="606"/>
      <c r="C30" s="606"/>
      <c r="D30" s="606"/>
      <c r="E30" s="606"/>
      <c r="F30" s="606"/>
      <c r="G30" s="606"/>
      <c r="H30" s="606"/>
      <c r="I30" s="606"/>
      <c r="J30" s="606"/>
      <c r="K30" s="606"/>
      <c r="L30" s="607"/>
      <c r="M30" s="606"/>
      <c r="N30" s="606"/>
      <c r="O30" s="608"/>
      <c r="P30" s="63"/>
    </row>
    <row r="31" spans="1:16" s="64" customFormat="1" ht="21" customHeight="1" x14ac:dyDescent="0.15">
      <c r="A31" s="27"/>
      <c r="B31" s="27"/>
      <c r="C31" s="27"/>
      <c r="D31" s="10"/>
      <c r="E31" s="32"/>
      <c r="F31" s="28"/>
      <c r="G31" s="28"/>
      <c r="H31" s="27"/>
      <c r="I31" s="27"/>
      <c r="J31" s="27"/>
      <c r="K31" s="10"/>
      <c r="L31" s="28"/>
      <c r="M31" s="28"/>
      <c r="N31" s="28"/>
      <c r="O31" s="29"/>
      <c r="P31" s="63"/>
    </row>
    <row r="32" spans="1:16" ht="242.25" customHeight="1" x14ac:dyDescent="0.25"/>
    <row r="40" spans="1:17" ht="87.75" customHeight="1" x14ac:dyDescent="0.25"/>
    <row r="45" spans="1:17" s="66" customFormat="1" x14ac:dyDescent="0.25">
      <c r="A45" s="27"/>
      <c r="B45" s="27"/>
      <c r="C45" s="27"/>
      <c r="D45" s="10"/>
      <c r="E45" s="32"/>
      <c r="F45" s="28"/>
      <c r="G45" s="28"/>
      <c r="H45" s="27"/>
      <c r="I45" s="27"/>
      <c r="J45" s="27"/>
      <c r="K45" s="10"/>
      <c r="L45" s="28"/>
      <c r="M45" s="28"/>
      <c r="N45" s="28"/>
      <c r="O45" s="29"/>
      <c r="Q45" s="60"/>
    </row>
    <row r="46" spans="1:17" s="66" customFormat="1" x14ac:dyDescent="0.25">
      <c r="A46" s="27"/>
      <c r="B46" s="27"/>
      <c r="C46" s="27"/>
      <c r="D46" s="10"/>
      <c r="E46" s="32"/>
      <c r="F46" s="28"/>
      <c r="G46" s="28"/>
      <c r="H46" s="27"/>
      <c r="I46" s="27"/>
      <c r="J46" s="27"/>
      <c r="K46" s="10"/>
      <c r="L46" s="28"/>
      <c r="M46" s="28"/>
      <c r="N46" s="28"/>
      <c r="O46" s="29"/>
      <c r="Q46" s="60"/>
    </row>
    <row r="47" spans="1:17" s="66" customFormat="1" x14ac:dyDescent="0.25">
      <c r="A47" s="27"/>
      <c r="B47" s="27"/>
      <c r="C47" s="27"/>
      <c r="D47" s="10"/>
      <c r="E47" s="32"/>
      <c r="F47" s="28"/>
      <c r="G47" s="28"/>
      <c r="H47" s="27"/>
      <c r="I47" s="27"/>
      <c r="J47" s="27"/>
      <c r="K47" s="10"/>
      <c r="L47" s="28"/>
      <c r="M47" s="28"/>
      <c r="N47" s="28"/>
      <c r="O47" s="29"/>
      <c r="Q47" s="60"/>
    </row>
    <row r="48" spans="1:17" s="66" customFormat="1" x14ac:dyDescent="0.25">
      <c r="A48" s="27"/>
      <c r="B48" s="27"/>
      <c r="C48" s="27"/>
      <c r="D48" s="10"/>
      <c r="E48" s="32"/>
      <c r="F48" s="28"/>
      <c r="G48" s="28"/>
      <c r="H48" s="27"/>
      <c r="I48" s="27"/>
      <c r="J48" s="27"/>
      <c r="K48" s="10"/>
      <c r="L48" s="28"/>
      <c r="M48" s="28"/>
      <c r="N48" s="28"/>
      <c r="O48" s="29"/>
      <c r="Q48" s="60"/>
    </row>
    <row r="49" spans="1:17" s="66" customFormat="1" x14ac:dyDescent="0.25">
      <c r="A49" s="27"/>
      <c r="B49" s="27"/>
      <c r="C49" s="27"/>
      <c r="D49" s="10"/>
      <c r="E49" s="32"/>
      <c r="F49" s="28"/>
      <c r="G49" s="28"/>
      <c r="H49" s="27"/>
      <c r="I49" s="27"/>
      <c r="J49" s="27"/>
      <c r="K49" s="10"/>
      <c r="L49" s="28"/>
      <c r="M49" s="28"/>
      <c r="N49" s="28"/>
      <c r="O49" s="29"/>
      <c r="Q49" s="60"/>
    </row>
    <row r="50" spans="1:17" s="66" customFormat="1" x14ac:dyDescent="0.25">
      <c r="A50" s="27"/>
      <c r="B50" s="27"/>
      <c r="C50" s="27"/>
      <c r="D50" s="10"/>
      <c r="E50" s="32"/>
      <c r="F50" s="28"/>
      <c r="G50" s="28"/>
      <c r="H50" s="27"/>
      <c r="I50" s="27"/>
      <c r="J50" s="27"/>
      <c r="K50" s="10"/>
      <c r="L50" s="28"/>
      <c r="M50" s="28"/>
      <c r="N50" s="28"/>
      <c r="O50" s="29"/>
      <c r="Q50" s="60"/>
    </row>
    <row r="51" spans="1:17" s="66" customFormat="1" x14ac:dyDescent="0.25">
      <c r="A51" s="27"/>
      <c r="B51" s="27"/>
      <c r="C51" s="27"/>
      <c r="D51" s="10"/>
      <c r="E51" s="32"/>
      <c r="F51" s="28"/>
      <c r="G51" s="28"/>
      <c r="H51" s="27"/>
      <c r="I51" s="27"/>
      <c r="J51" s="27"/>
      <c r="K51" s="10"/>
      <c r="L51" s="28"/>
      <c r="M51" s="28"/>
      <c r="N51" s="28"/>
      <c r="O51" s="29"/>
      <c r="Q51" s="60"/>
    </row>
    <row r="52" spans="1:17" s="66" customFormat="1" x14ac:dyDescent="0.25">
      <c r="A52" s="27"/>
      <c r="B52" s="27"/>
      <c r="C52" s="27"/>
      <c r="D52" s="10"/>
      <c r="E52" s="32"/>
      <c r="F52" s="28"/>
      <c r="G52" s="28"/>
      <c r="H52" s="27"/>
      <c r="I52" s="27"/>
      <c r="J52" s="27"/>
      <c r="K52" s="10"/>
      <c r="L52" s="28"/>
      <c r="M52" s="28"/>
      <c r="N52" s="28"/>
      <c r="O52" s="29"/>
      <c r="Q52" s="60"/>
    </row>
    <row r="53" spans="1:17" s="66" customFormat="1" ht="9" customHeight="1" x14ac:dyDescent="0.25">
      <c r="A53" s="27"/>
      <c r="B53" s="27"/>
      <c r="C53" s="27"/>
      <c r="D53" s="10"/>
      <c r="E53" s="32"/>
      <c r="F53" s="28"/>
      <c r="G53" s="28"/>
      <c r="H53" s="27"/>
      <c r="I53" s="27"/>
      <c r="J53" s="27"/>
      <c r="K53" s="10"/>
      <c r="L53" s="28"/>
      <c r="M53" s="28"/>
      <c r="N53" s="28"/>
      <c r="O53" s="29"/>
      <c r="Q53" s="60"/>
    </row>
    <row r="54" spans="1:17" s="66" customFormat="1" ht="9.6" hidden="1" customHeight="1" x14ac:dyDescent="0.25">
      <c r="A54" s="27"/>
      <c r="B54" s="27"/>
      <c r="C54" s="27"/>
      <c r="D54" s="10"/>
      <c r="E54" s="32"/>
      <c r="F54" s="28"/>
      <c r="G54" s="28"/>
      <c r="H54" s="27"/>
      <c r="I54" s="27"/>
      <c r="J54" s="27"/>
      <c r="K54" s="10"/>
      <c r="L54" s="28"/>
      <c r="M54" s="28"/>
      <c r="N54" s="28"/>
      <c r="O54" s="29"/>
      <c r="Q54" s="60"/>
    </row>
    <row r="55" spans="1:17" s="66" customFormat="1" ht="9.6" hidden="1" customHeight="1" x14ac:dyDescent="0.25">
      <c r="A55" s="27"/>
      <c r="B55" s="27"/>
      <c r="C55" s="27"/>
      <c r="D55" s="10"/>
      <c r="E55" s="32"/>
      <c r="F55" s="28"/>
      <c r="G55" s="28"/>
      <c r="H55" s="27"/>
      <c r="I55" s="27"/>
      <c r="J55" s="27"/>
      <c r="K55" s="10"/>
      <c r="L55" s="28"/>
      <c r="M55" s="28"/>
      <c r="N55" s="28"/>
      <c r="O55" s="29"/>
      <c r="Q55" s="60"/>
    </row>
    <row r="56" spans="1:17" s="66" customFormat="1" x14ac:dyDescent="0.25">
      <c r="A56" s="27"/>
      <c r="B56" s="27"/>
      <c r="C56" s="27"/>
      <c r="D56" s="10"/>
      <c r="E56" s="32"/>
      <c r="F56" s="28"/>
      <c r="G56" s="28"/>
      <c r="H56" s="27"/>
      <c r="I56" s="27"/>
      <c r="J56" s="27"/>
      <c r="K56" s="10"/>
      <c r="L56" s="28"/>
      <c r="M56" s="28"/>
      <c r="N56" s="28"/>
      <c r="O56" s="29"/>
      <c r="Q56" s="60"/>
    </row>
    <row r="57" spans="1:17" s="66" customFormat="1" x14ac:dyDescent="0.25">
      <c r="A57" s="27"/>
      <c r="B57" s="27"/>
      <c r="C57" s="27"/>
      <c r="D57" s="10"/>
      <c r="E57" s="32"/>
      <c r="F57" s="28"/>
      <c r="G57" s="28"/>
      <c r="H57" s="27"/>
      <c r="I57" s="27"/>
      <c r="J57" s="27"/>
      <c r="K57" s="10"/>
      <c r="L57" s="28"/>
      <c r="M57" s="28"/>
      <c r="N57" s="28"/>
      <c r="O57" s="29"/>
      <c r="Q57" s="60"/>
    </row>
    <row r="58" spans="1:17" s="66" customFormat="1" x14ac:dyDescent="0.25">
      <c r="A58" s="27"/>
      <c r="B58" s="27"/>
      <c r="C58" s="27"/>
      <c r="D58" s="10"/>
      <c r="E58" s="32"/>
      <c r="F58" s="28"/>
      <c r="G58" s="28"/>
      <c r="H58" s="27"/>
      <c r="I58" s="27"/>
      <c r="J58" s="27"/>
      <c r="K58" s="10"/>
      <c r="L58" s="28"/>
      <c r="M58" s="28"/>
      <c r="N58" s="28"/>
      <c r="O58" s="29"/>
      <c r="Q58" s="60"/>
    </row>
    <row r="59" spans="1:17" s="66" customFormat="1" x14ac:dyDescent="0.25">
      <c r="A59" s="27"/>
      <c r="B59" s="27"/>
      <c r="C59" s="27"/>
      <c r="D59" s="10"/>
      <c r="E59" s="32"/>
      <c r="F59" s="28"/>
      <c r="G59" s="28"/>
      <c r="H59" s="27"/>
      <c r="I59" s="27"/>
      <c r="J59" s="27"/>
      <c r="K59" s="10"/>
      <c r="L59" s="28"/>
      <c r="M59" s="28"/>
      <c r="N59" s="28"/>
      <c r="O59" s="29"/>
      <c r="Q59" s="60"/>
    </row>
    <row r="60" spans="1:17" s="66" customFormat="1" x14ac:dyDescent="0.25">
      <c r="A60" s="27"/>
      <c r="B60" s="27"/>
      <c r="C60" s="27"/>
      <c r="D60" s="10"/>
      <c r="E60" s="32"/>
      <c r="F60" s="28"/>
      <c r="G60" s="28"/>
      <c r="H60" s="27"/>
      <c r="I60" s="27"/>
      <c r="J60" s="27"/>
      <c r="K60" s="10"/>
      <c r="L60" s="28"/>
      <c r="M60" s="28"/>
      <c r="N60" s="28"/>
      <c r="O60" s="29"/>
      <c r="Q60" s="60"/>
    </row>
    <row r="72" spans="16:16" x14ac:dyDescent="0.25">
      <c r="P72" s="28"/>
    </row>
    <row r="73" spans="16:16" x14ac:dyDescent="0.25">
      <c r="P73" s="28"/>
    </row>
    <row r="74" spans="16:16" x14ac:dyDescent="0.25">
      <c r="P74" s="28"/>
    </row>
    <row r="75" spans="16:16" x14ac:dyDescent="0.25">
      <c r="P75" s="28"/>
    </row>
    <row r="76" spans="16:16" x14ac:dyDescent="0.25">
      <c r="P76" s="28"/>
    </row>
    <row r="77" spans="16:16" x14ac:dyDescent="0.25">
      <c r="P77" s="28"/>
    </row>
    <row r="78" spans="16:16" x14ac:dyDescent="0.25">
      <c r="P78" s="28"/>
    </row>
    <row r="79" spans="16:16" x14ac:dyDescent="0.25">
      <c r="P79" s="28"/>
    </row>
    <row r="80" spans="16:16" x14ac:dyDescent="0.25">
      <c r="P80" s="28"/>
    </row>
    <row r="81" spans="16:16" x14ac:dyDescent="0.25">
      <c r="P81" s="28"/>
    </row>
    <row r="82" spans="16:16" x14ac:dyDescent="0.25">
      <c r="P82" s="28"/>
    </row>
    <row r="83" spans="16:16" x14ac:dyDescent="0.25">
      <c r="P83" s="28"/>
    </row>
    <row r="84" spans="16:16" x14ac:dyDescent="0.25">
      <c r="P84" s="28"/>
    </row>
    <row r="85" spans="16:16" x14ac:dyDescent="0.25">
      <c r="P85" s="28"/>
    </row>
    <row r="86" spans="16:16" x14ac:dyDescent="0.25">
      <c r="P86" s="28"/>
    </row>
    <row r="87" spans="16:16" x14ac:dyDescent="0.25">
      <c r="P87" s="28"/>
    </row>
    <row r="88" spans="16:16" x14ac:dyDescent="0.25">
      <c r="P88" s="28"/>
    </row>
    <row r="89" spans="16:16" x14ac:dyDescent="0.25">
      <c r="P89" s="28"/>
    </row>
    <row r="90" spans="16:16" x14ac:dyDescent="0.25">
      <c r="P90" s="28"/>
    </row>
    <row r="91" spans="16:16" x14ac:dyDescent="0.25">
      <c r="P91" s="28"/>
    </row>
    <row r="92" spans="16:16" x14ac:dyDescent="0.25">
      <c r="P92" s="28"/>
    </row>
    <row r="93" spans="16:16" x14ac:dyDescent="0.25">
      <c r="P93" s="28"/>
    </row>
    <row r="94" spans="16:16" x14ac:dyDescent="0.25">
      <c r="P94" s="28"/>
    </row>
    <row r="95" spans="16:16" x14ac:dyDescent="0.25">
      <c r="P95" s="28"/>
    </row>
    <row r="96" spans="16:16" x14ac:dyDescent="0.25">
      <c r="P96" s="28"/>
    </row>
    <row r="97" spans="16:16" x14ac:dyDescent="0.25">
      <c r="P97" s="28"/>
    </row>
    <row r="98" spans="16:16" x14ac:dyDescent="0.25">
      <c r="P98" s="28"/>
    </row>
    <row r="99" spans="16:16" x14ac:dyDescent="0.25">
      <c r="P99" s="28"/>
    </row>
    <row r="100" spans="16:16" x14ac:dyDescent="0.25">
      <c r="P100" s="28"/>
    </row>
    <row r="101" spans="16:16" x14ac:dyDescent="0.25">
      <c r="P101" s="28"/>
    </row>
    <row r="102" spans="16:16" x14ac:dyDescent="0.25">
      <c r="P102" s="28"/>
    </row>
  </sheetData>
  <sheetProtection algorithmName="SHA-512" hashValue="Uw6dOcujFjHduZt/2UUD2OEO2GmUkQYRyEgjo55cj1N5Sg1Q/STAMFhtB7rbLyMeoq+stEeRyfEkfyg/CRaaZg==" saltValue="YIOrlKIQqOqyJZ/nkxo3ww==" spinCount="100000" sheet="1" objects="1" scenarios="1" selectLockedCells="1" selectUnlockedCells="1"/>
  <mergeCells count="24">
    <mergeCell ref="A1:O1"/>
    <mergeCell ref="M2:O2"/>
    <mergeCell ref="B2:D2"/>
    <mergeCell ref="K9:K10"/>
    <mergeCell ref="H3:I3"/>
    <mergeCell ref="J3:K3"/>
    <mergeCell ref="J9:J10"/>
    <mergeCell ref="C9:C10"/>
    <mergeCell ref="D9:D10"/>
    <mergeCell ref="A3:B3"/>
    <mergeCell ref="C3:D3"/>
    <mergeCell ref="E3:F3"/>
    <mergeCell ref="B4:B7"/>
    <mergeCell ref="I4:I7"/>
    <mergeCell ref="O4:O6"/>
    <mergeCell ref="B29:D29"/>
    <mergeCell ref="I29:K29"/>
    <mergeCell ref="A30:O30"/>
    <mergeCell ref="A15:A21"/>
    <mergeCell ref="B15:B22"/>
    <mergeCell ref="I15:I22"/>
    <mergeCell ref="D17:D19"/>
    <mergeCell ref="H15:H21"/>
    <mergeCell ref="K17:K19"/>
  </mergeCells>
  <phoneticPr fontId="2"/>
  <conditionalFormatting sqref="A22 E29:G29 A30:G1048576 E13:G14 D15:G15 C16:G16 D17:G19 C20:G28 A23:B29 P15:XFD30 A4:G12 A13:C15 L4:XFD14 L31:XFD1048576 L15:O29">
    <cfRule type="expression" priority="36">
      <formula>"A1=&lt;&gt;空自標準文書保存期間基準!A1"</formula>
    </cfRule>
  </conditionalFormatting>
  <conditionalFormatting sqref="A22 E29:G29 A30:G1048576 E13:G14 D15:G15 C16:G16 D17:G19 C20:G28 A23:B29 P15:XFD30 A4:G12 A13:C15 L4:XFD14 L31:XFD1048576 L15:O29">
    <cfRule type="expression" priority="35">
      <formula>#REF!&lt;&gt;A4</formula>
    </cfRule>
  </conditionalFormatting>
  <conditionalFormatting sqref="P2:XFD2">
    <cfRule type="expression" priority="32">
      <formula>"A1=&lt;&gt;空自標準文書保存期間基準!A1"</formula>
    </cfRule>
  </conditionalFormatting>
  <conditionalFormatting sqref="P2:XFD2">
    <cfRule type="expression" priority="31">
      <formula>#REF!&lt;&gt;P2</formula>
    </cfRule>
  </conditionalFormatting>
  <conditionalFormatting sqref="A2 E2:G2 L2">
    <cfRule type="expression" priority="30">
      <formula>"A1=&lt;&gt;空自標準文書保存期間基準!A1"</formula>
    </cfRule>
  </conditionalFormatting>
  <conditionalFormatting sqref="A2 E2:G2 L2">
    <cfRule type="expression" priority="29">
      <formula>#REF!&lt;&gt;A2</formula>
    </cfRule>
  </conditionalFormatting>
  <conditionalFormatting sqref="P1:XFD1">
    <cfRule type="expression" priority="28">
      <formula>"A1=&lt;&gt;空自標準文書保存期間基準!A1"</formula>
    </cfRule>
  </conditionalFormatting>
  <conditionalFormatting sqref="P1:XFD1">
    <cfRule type="expression" priority="27">
      <formula>#REF!&lt;&gt;P1</formula>
    </cfRule>
  </conditionalFormatting>
  <conditionalFormatting sqref="A1:G1 L1:O1">
    <cfRule type="expression" priority="26">
      <formula>"A1=&lt;&gt;空自標準文書保存期間基準!A1"</formula>
    </cfRule>
  </conditionalFormatting>
  <conditionalFormatting sqref="A1:G1 L1:O1">
    <cfRule type="expression" priority="25">
      <formula>#REF!&lt;&gt;A1</formula>
    </cfRule>
  </conditionalFormatting>
  <conditionalFormatting sqref="M2:O2">
    <cfRule type="expression" priority="24">
      <formula>"A1=&lt;&gt;空自標準文書保存期間基準!A1"</formula>
    </cfRule>
  </conditionalFormatting>
  <conditionalFormatting sqref="M2:O2">
    <cfRule type="expression" priority="23">
      <formula>#REF!&lt;&gt;M2</formula>
    </cfRule>
  </conditionalFormatting>
  <conditionalFormatting sqref="B2:D2">
    <cfRule type="expression" priority="22">
      <formula>"A1=&lt;&gt;空自標準文書保存期間基準!A1"</formula>
    </cfRule>
  </conditionalFormatting>
  <conditionalFormatting sqref="B2:D2">
    <cfRule type="expression" priority="21">
      <formula>#REF!&lt;&gt;B2</formula>
    </cfRule>
  </conditionalFormatting>
  <conditionalFormatting sqref="H22 H23:I1048576 H4:I15">
    <cfRule type="expression" priority="20">
      <formula>"A1=&lt;&gt;空自標準文書保存期間基準!A1"</formula>
    </cfRule>
  </conditionalFormatting>
  <conditionalFormatting sqref="H22 H23:I1048576 H4:I15">
    <cfRule type="expression" priority="19">
      <formula>#REF!&lt;&gt;H4</formula>
    </cfRule>
  </conditionalFormatting>
  <conditionalFormatting sqref="H2">
    <cfRule type="expression" priority="18">
      <formula>"A1=&lt;&gt;空自標準文書保存期間基準!A1"</formula>
    </cfRule>
  </conditionalFormatting>
  <conditionalFormatting sqref="H2">
    <cfRule type="expression" priority="17">
      <formula>#REF!&lt;&gt;H2</formula>
    </cfRule>
  </conditionalFormatting>
  <conditionalFormatting sqref="H1:I1">
    <cfRule type="expression" priority="16">
      <formula>"A1=&lt;&gt;空自標準文書保存期間基準!A1"</formula>
    </cfRule>
  </conditionalFormatting>
  <conditionalFormatting sqref="H1:I1">
    <cfRule type="expression" priority="15">
      <formula>#REF!&lt;&gt;H1</formula>
    </cfRule>
  </conditionalFormatting>
  <conditionalFormatting sqref="I2">
    <cfRule type="expression" priority="14">
      <formula>"A1=&lt;&gt;空自標準文書保存期間基準!A1"</formula>
    </cfRule>
  </conditionalFormatting>
  <conditionalFormatting sqref="I2">
    <cfRule type="expression" priority="13">
      <formula>#REF!&lt;&gt;I2</formula>
    </cfRule>
  </conditionalFormatting>
  <conditionalFormatting sqref="J30:K1048576 K15 J16:K16 K17:K19 J20:K28 J4:K12 J13:J15">
    <cfRule type="expression" priority="12">
      <formula>"A1=&lt;&gt;空自標準文書保存期間基準!A1"</formula>
    </cfRule>
  </conditionalFormatting>
  <conditionalFormatting sqref="J30:K1048576 K15 J16:K16 K17:K19 J20:K28 J4:K12 J13:J15">
    <cfRule type="expression" priority="11">
      <formula>#REF!&lt;&gt;J4</formula>
    </cfRule>
  </conditionalFormatting>
  <conditionalFormatting sqref="J1:K1">
    <cfRule type="expression" priority="10">
      <formula>"A1=&lt;&gt;空自標準文書保存期間基準!A1"</formula>
    </cfRule>
  </conditionalFormatting>
  <conditionalFormatting sqref="J1:K1">
    <cfRule type="expression" priority="9">
      <formula>#REF!&lt;&gt;J1</formula>
    </cfRule>
  </conditionalFormatting>
  <conditionalFormatting sqref="J2:K2">
    <cfRule type="expression" priority="8">
      <formula>"A1=&lt;&gt;空自標準文書保存期間基準!A1"</formula>
    </cfRule>
  </conditionalFormatting>
  <conditionalFormatting sqref="J2:K2">
    <cfRule type="expression" priority="7">
      <formula>#REF!&lt;&gt;J2</formula>
    </cfRule>
  </conditionalFormatting>
  <conditionalFormatting sqref="A3:G3 L3:XFD3">
    <cfRule type="expression" priority="6">
      <formula>"A1=&lt;&gt;空自標準文書保存期間基準!A1"</formula>
    </cfRule>
  </conditionalFormatting>
  <conditionalFormatting sqref="A3:G3 L3:XFD3">
    <cfRule type="expression" priority="5">
      <formula>#REF!&lt;&gt;A3</formula>
    </cfRule>
  </conditionalFormatting>
  <conditionalFormatting sqref="H3:I3">
    <cfRule type="expression" priority="4">
      <formula>"A1=&lt;&gt;空自標準文書保存期間基準!A1"</formula>
    </cfRule>
  </conditionalFormatting>
  <conditionalFormatting sqref="H3:I3">
    <cfRule type="expression" priority="3">
      <formula>#REF!&lt;&gt;H3</formula>
    </cfRule>
  </conditionalFormatting>
  <conditionalFormatting sqref="J3:K3">
    <cfRule type="expression" priority="2">
      <formula>"A1=&lt;&gt;空自標準文書保存期間基準!A1"</formula>
    </cfRule>
  </conditionalFormatting>
  <conditionalFormatting sqref="J3:K3">
    <cfRule type="expression" priority="1">
      <formula>#REF!&lt;&gt;J3</formula>
    </cfRule>
  </conditionalFormatting>
  <printOptions horizontalCentered="1"/>
  <pageMargins left="0.27559055118110237" right="0.19685039370078741" top="0.39370078740157483" bottom="0.19685039370078741" header="0.19685039370078741" footer="0.19685039370078741"/>
  <pageSetup paperSize="9" scale="56" fitToHeight="0" orientation="landscape" cellComments="asDisplayed" r:id="rId1"/>
  <headerFooter differentFirst="1" scaleWithDoc="0"/>
  <rowBreaks count="1" manualBreakCount="1">
    <brk id="30"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0267-977B-4CE5-988A-7B9DA2B61C00}">
  <sheetPr codeName="Sheet10">
    <pageSetUpPr fitToPage="1"/>
  </sheetPr>
  <dimension ref="A1:T482"/>
  <sheetViews>
    <sheetView showGridLines="0" zoomScaleNormal="100" zoomScaleSheetLayoutView="85" workbookViewId="0">
      <selection sqref="A1:O1"/>
    </sheetView>
  </sheetViews>
  <sheetFormatPr defaultColWidth="8.88671875" defaultRowHeight="10.5" x14ac:dyDescent="0.25"/>
  <cols>
    <col min="1" max="1" width="2.44140625" style="534" customWidth="1"/>
    <col min="2" max="2" width="12.77734375" style="534" customWidth="1"/>
    <col min="3" max="3" width="3.109375" style="534" customWidth="1"/>
    <col min="4" max="4" width="15.77734375" style="533" customWidth="1"/>
    <col min="5" max="5" width="2.44140625" style="533" customWidth="1"/>
    <col min="6" max="6" width="28.5546875" style="532" customWidth="1"/>
    <col min="7" max="7" width="31" style="534" customWidth="1"/>
    <col min="8" max="8" width="2.44140625" style="534" customWidth="1"/>
    <col min="9" max="9" width="12.77734375" style="534" customWidth="1"/>
    <col min="10" max="10" width="3.109375" style="534" customWidth="1"/>
    <col min="11" max="11" width="15.77734375" style="533" customWidth="1"/>
    <col min="12" max="12" width="26.5546875" style="532" customWidth="1"/>
    <col min="13" max="13" width="19.77734375" style="531" customWidth="1"/>
    <col min="14" max="14" width="9" style="531" customWidth="1"/>
    <col min="15" max="15" width="12.77734375" style="530" customWidth="1"/>
    <col min="16" max="16" width="5.6640625" style="530" customWidth="1"/>
    <col min="17" max="18" width="5.6640625" style="529" customWidth="1"/>
    <col min="19" max="16384" width="8.88671875" style="529"/>
  </cols>
  <sheetData>
    <row r="1" spans="1:16" ht="17.25" customHeight="1" x14ac:dyDescent="0.25">
      <c r="A1" s="807" t="s">
        <v>4526</v>
      </c>
      <c r="B1" s="807"/>
      <c r="C1" s="807"/>
      <c r="D1" s="807"/>
      <c r="E1" s="807"/>
      <c r="F1" s="807"/>
      <c r="G1" s="807"/>
      <c r="H1" s="807"/>
      <c r="I1" s="807"/>
      <c r="J1" s="807"/>
      <c r="K1" s="807"/>
      <c r="L1" s="807"/>
      <c r="M1" s="807"/>
      <c r="N1" s="807"/>
      <c r="O1" s="807"/>
    </row>
    <row r="2" spans="1:16" ht="21" customHeight="1" x14ac:dyDescent="0.25">
      <c r="A2" s="602"/>
      <c r="B2" s="808" t="s">
        <v>2627</v>
      </c>
      <c r="C2" s="808"/>
      <c r="D2" s="808"/>
      <c r="E2" s="602"/>
      <c r="F2" s="600"/>
      <c r="G2" s="602"/>
      <c r="H2" s="602"/>
      <c r="I2" s="601"/>
      <c r="J2" s="601"/>
      <c r="K2" s="601"/>
      <c r="L2" s="600"/>
      <c r="M2" s="809" t="s">
        <v>4525</v>
      </c>
      <c r="N2" s="809"/>
      <c r="O2" s="809"/>
      <c r="P2" s="599"/>
    </row>
    <row r="3" spans="1:16" s="230" customFormat="1"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382"/>
    </row>
    <row r="4" spans="1:16" ht="21" x14ac:dyDescent="0.25">
      <c r="A4" s="798">
        <v>22</v>
      </c>
      <c r="B4" s="800" t="s">
        <v>45</v>
      </c>
      <c r="C4" s="802" t="s">
        <v>24</v>
      </c>
      <c r="D4" s="800" t="s">
        <v>46</v>
      </c>
      <c r="E4" s="596" t="s">
        <v>10</v>
      </c>
      <c r="F4" s="595" t="s">
        <v>47</v>
      </c>
      <c r="G4" s="594" t="s">
        <v>4</v>
      </c>
      <c r="H4" s="798">
        <v>22</v>
      </c>
      <c r="I4" s="800" t="s">
        <v>45</v>
      </c>
      <c r="J4" s="802" t="s">
        <v>24</v>
      </c>
      <c r="K4" s="800" t="s">
        <v>46</v>
      </c>
      <c r="L4" s="598" t="s">
        <v>86</v>
      </c>
      <c r="M4" s="597" t="s">
        <v>3</v>
      </c>
      <c r="N4" s="245" t="s">
        <v>48</v>
      </c>
      <c r="O4" s="810" t="s">
        <v>1</v>
      </c>
      <c r="P4" s="591"/>
    </row>
    <row r="5" spans="1:16" ht="15" customHeight="1" x14ac:dyDescent="0.25">
      <c r="A5" s="799"/>
      <c r="B5" s="801"/>
      <c r="C5" s="803"/>
      <c r="D5" s="801"/>
      <c r="E5" s="596" t="s">
        <v>11</v>
      </c>
      <c r="F5" s="595" t="s">
        <v>49</v>
      </c>
      <c r="G5" s="594" t="s">
        <v>2265</v>
      </c>
      <c r="H5" s="799"/>
      <c r="I5" s="801"/>
      <c r="J5" s="803"/>
      <c r="K5" s="801"/>
      <c r="L5" s="565" t="s">
        <v>107</v>
      </c>
      <c r="M5" s="597" t="s">
        <v>2</v>
      </c>
      <c r="N5" s="592"/>
      <c r="O5" s="811"/>
      <c r="P5" s="591"/>
    </row>
    <row r="6" spans="1:16" ht="13.5" customHeight="1" x14ac:dyDescent="0.25">
      <c r="A6" s="799"/>
      <c r="B6" s="801"/>
      <c r="C6" s="803"/>
      <c r="D6" s="801"/>
      <c r="E6" s="596" t="s">
        <v>15</v>
      </c>
      <c r="F6" s="595" t="s">
        <v>50</v>
      </c>
      <c r="G6" s="594" t="s">
        <v>2263</v>
      </c>
      <c r="H6" s="799"/>
      <c r="I6" s="801"/>
      <c r="J6" s="803"/>
      <c r="K6" s="801"/>
      <c r="L6" s="565" t="s">
        <v>106</v>
      </c>
      <c r="M6" s="560" t="s">
        <v>0</v>
      </c>
      <c r="N6" s="592"/>
      <c r="O6" s="811"/>
      <c r="P6" s="591"/>
    </row>
    <row r="7" spans="1:16" ht="21" x14ac:dyDescent="0.25">
      <c r="A7" s="799"/>
      <c r="B7" s="801"/>
      <c r="C7" s="803"/>
      <c r="D7" s="801"/>
      <c r="E7" s="596" t="s">
        <v>14</v>
      </c>
      <c r="F7" s="595" t="s">
        <v>51</v>
      </c>
      <c r="G7" s="594" t="s">
        <v>2262</v>
      </c>
      <c r="H7" s="799"/>
      <c r="I7" s="801"/>
      <c r="J7" s="803"/>
      <c r="K7" s="801"/>
      <c r="L7" s="565" t="s">
        <v>87</v>
      </c>
      <c r="M7" s="593" t="s">
        <v>70</v>
      </c>
      <c r="N7" s="592"/>
      <c r="O7" s="592"/>
      <c r="P7" s="591"/>
    </row>
    <row r="8" spans="1:16" s="240" customFormat="1" ht="171" customHeight="1" x14ac:dyDescent="0.15">
      <c r="A8" s="54">
        <v>27</v>
      </c>
      <c r="B8" s="7" t="s">
        <v>887</v>
      </c>
      <c r="C8" s="175" t="s">
        <v>24</v>
      </c>
      <c r="D8" s="7" t="s">
        <v>886</v>
      </c>
      <c r="E8" s="338" t="s">
        <v>255</v>
      </c>
      <c r="F8" s="13" t="s">
        <v>56</v>
      </c>
      <c r="G8" s="158" t="s">
        <v>57</v>
      </c>
      <c r="H8" s="54">
        <v>27</v>
      </c>
      <c r="I8" s="7" t="s">
        <v>887</v>
      </c>
      <c r="J8" s="175" t="s">
        <v>24</v>
      </c>
      <c r="K8" s="7" t="s">
        <v>886</v>
      </c>
      <c r="L8" s="2" t="s">
        <v>88</v>
      </c>
      <c r="M8" s="127" t="s">
        <v>59</v>
      </c>
      <c r="N8" s="14" t="s">
        <v>58</v>
      </c>
      <c r="O8" s="14" t="s">
        <v>60</v>
      </c>
    </row>
    <row r="9" spans="1:16" s="536" customFormat="1" ht="13.5" customHeight="1" x14ac:dyDescent="0.15">
      <c r="A9" s="814">
        <v>29</v>
      </c>
      <c r="B9" s="821" t="s">
        <v>33</v>
      </c>
      <c r="C9" s="817" t="s">
        <v>24</v>
      </c>
      <c r="D9" s="804" t="s">
        <v>417</v>
      </c>
      <c r="E9" s="539" t="s">
        <v>10</v>
      </c>
      <c r="F9" s="308" t="s">
        <v>419</v>
      </c>
      <c r="G9" s="242" t="s">
        <v>4524</v>
      </c>
      <c r="H9" s="814">
        <v>29</v>
      </c>
      <c r="I9" s="821" t="s">
        <v>33</v>
      </c>
      <c r="J9" s="817" t="s">
        <v>24</v>
      </c>
      <c r="K9" s="804" t="s">
        <v>417</v>
      </c>
      <c r="L9" s="276" t="s">
        <v>4523</v>
      </c>
      <c r="M9" s="336" t="s">
        <v>2254</v>
      </c>
      <c r="N9" s="590" t="s">
        <v>382</v>
      </c>
      <c r="O9" s="127" t="s">
        <v>1</v>
      </c>
    </row>
    <row r="10" spans="1:16" s="536" customFormat="1" ht="12" customHeight="1" x14ac:dyDescent="0.15">
      <c r="A10" s="815"/>
      <c r="B10" s="822"/>
      <c r="C10" s="818"/>
      <c r="D10" s="805"/>
      <c r="E10" s="812" t="s">
        <v>11</v>
      </c>
      <c r="F10" s="687" t="s">
        <v>413</v>
      </c>
      <c r="G10" s="265" t="s">
        <v>4522</v>
      </c>
      <c r="H10" s="815"/>
      <c r="I10" s="822"/>
      <c r="J10" s="818"/>
      <c r="K10" s="805"/>
      <c r="L10" s="275" t="s">
        <v>4521</v>
      </c>
      <c r="M10" s="336" t="s">
        <v>2254</v>
      </c>
      <c r="N10" s="276" t="s">
        <v>9</v>
      </c>
      <c r="O10" s="269" t="s">
        <v>53</v>
      </c>
    </row>
    <row r="11" spans="1:16" s="536" customFormat="1" ht="35.25" customHeight="1" x14ac:dyDescent="0.15">
      <c r="A11" s="815"/>
      <c r="B11" s="822"/>
      <c r="C11" s="818"/>
      <c r="D11" s="805"/>
      <c r="E11" s="824"/>
      <c r="F11" s="702"/>
      <c r="G11" s="242" t="s">
        <v>4520</v>
      </c>
      <c r="H11" s="815"/>
      <c r="I11" s="822"/>
      <c r="J11" s="818"/>
      <c r="K11" s="805"/>
      <c r="L11" s="276" t="s">
        <v>1941</v>
      </c>
      <c r="M11" s="336" t="s">
        <v>2254</v>
      </c>
      <c r="N11" s="276" t="s">
        <v>9</v>
      </c>
      <c r="O11" s="269" t="s">
        <v>53</v>
      </c>
    </row>
    <row r="12" spans="1:16" s="536" customFormat="1" ht="21.75" customHeight="1" x14ac:dyDescent="0.15">
      <c r="A12" s="815"/>
      <c r="B12" s="822"/>
      <c r="C12" s="818"/>
      <c r="D12" s="805"/>
      <c r="E12" s="824"/>
      <c r="F12" s="702"/>
      <c r="G12" s="279" t="s">
        <v>409</v>
      </c>
      <c r="H12" s="815"/>
      <c r="I12" s="822"/>
      <c r="J12" s="818"/>
      <c r="K12" s="805"/>
      <c r="L12" s="276" t="s">
        <v>4519</v>
      </c>
      <c r="M12" s="336" t="s">
        <v>4518</v>
      </c>
      <c r="N12" s="276" t="s">
        <v>9</v>
      </c>
      <c r="O12" s="269" t="s">
        <v>53</v>
      </c>
    </row>
    <row r="13" spans="1:16" s="536" customFormat="1" ht="24" customHeight="1" x14ac:dyDescent="0.15">
      <c r="A13" s="815"/>
      <c r="B13" s="822"/>
      <c r="C13" s="818"/>
      <c r="D13" s="805"/>
      <c r="E13" s="824"/>
      <c r="F13" s="702"/>
      <c r="G13" s="279" t="s">
        <v>4517</v>
      </c>
      <c r="H13" s="815"/>
      <c r="I13" s="822"/>
      <c r="J13" s="818"/>
      <c r="K13" s="805"/>
      <c r="L13" s="276" t="s">
        <v>4516</v>
      </c>
      <c r="M13" s="279" t="s">
        <v>54</v>
      </c>
      <c r="N13" s="560" t="s">
        <v>9</v>
      </c>
      <c r="O13" s="279" t="s">
        <v>1</v>
      </c>
    </row>
    <row r="14" spans="1:16" s="536" customFormat="1" x14ac:dyDescent="0.15">
      <c r="A14" s="815"/>
      <c r="B14" s="822"/>
      <c r="C14" s="818"/>
      <c r="D14" s="805"/>
      <c r="E14" s="539" t="s">
        <v>344</v>
      </c>
      <c r="F14" s="308" t="s">
        <v>4515</v>
      </c>
      <c r="G14" s="242" t="s">
        <v>4514</v>
      </c>
      <c r="H14" s="815"/>
      <c r="I14" s="822"/>
      <c r="J14" s="818"/>
      <c r="K14" s="805"/>
      <c r="L14" s="275" t="s">
        <v>4513</v>
      </c>
      <c r="M14" s="339" t="s">
        <v>422</v>
      </c>
      <c r="N14" s="560" t="s">
        <v>9</v>
      </c>
      <c r="O14" s="269" t="s">
        <v>53</v>
      </c>
    </row>
    <row r="15" spans="1:16" s="536" customFormat="1" ht="11.25" customHeight="1" x14ac:dyDescent="0.15">
      <c r="A15" s="815"/>
      <c r="B15" s="822"/>
      <c r="C15" s="818"/>
      <c r="D15" s="805"/>
      <c r="E15" s="709" t="s">
        <v>52</v>
      </c>
      <c r="F15" s="687" t="s">
        <v>4512</v>
      </c>
      <c r="G15" s="242" t="s">
        <v>4511</v>
      </c>
      <c r="H15" s="815"/>
      <c r="I15" s="822"/>
      <c r="J15" s="818"/>
      <c r="K15" s="805"/>
      <c r="L15" s="276" t="s">
        <v>4510</v>
      </c>
      <c r="M15" s="336" t="s">
        <v>2254</v>
      </c>
      <c r="N15" s="560" t="s">
        <v>9</v>
      </c>
      <c r="O15" s="269" t="s">
        <v>53</v>
      </c>
    </row>
    <row r="16" spans="1:16" s="536" customFormat="1" ht="12" customHeight="1" x14ac:dyDescent="0.15">
      <c r="A16" s="815"/>
      <c r="B16" s="822"/>
      <c r="C16" s="818"/>
      <c r="D16" s="805"/>
      <c r="E16" s="710"/>
      <c r="F16" s="702"/>
      <c r="G16" s="242" t="s">
        <v>4509</v>
      </c>
      <c r="H16" s="815"/>
      <c r="I16" s="822"/>
      <c r="J16" s="818"/>
      <c r="K16" s="805"/>
      <c r="L16" s="276" t="s">
        <v>4508</v>
      </c>
      <c r="M16" s="279" t="s">
        <v>54</v>
      </c>
      <c r="N16" s="560" t="s">
        <v>9</v>
      </c>
      <c r="O16" s="269" t="s">
        <v>53</v>
      </c>
    </row>
    <row r="17" spans="1:15" s="536" customFormat="1" x14ac:dyDescent="0.15">
      <c r="A17" s="815"/>
      <c r="B17" s="822"/>
      <c r="C17" s="818"/>
      <c r="D17" s="805"/>
      <c r="E17" s="242" t="s">
        <v>66</v>
      </c>
      <c r="F17" s="538" t="s">
        <v>4507</v>
      </c>
      <c r="G17" s="283" t="s">
        <v>4506</v>
      </c>
      <c r="H17" s="815"/>
      <c r="I17" s="822"/>
      <c r="J17" s="818"/>
      <c r="K17" s="805"/>
      <c r="L17" s="294" t="s">
        <v>4505</v>
      </c>
      <c r="M17" s="279" t="s">
        <v>54</v>
      </c>
      <c r="N17" s="560" t="s">
        <v>9</v>
      </c>
      <c r="O17" s="269" t="s">
        <v>53</v>
      </c>
    </row>
    <row r="18" spans="1:15" s="536" customFormat="1" x14ac:dyDescent="0.15">
      <c r="A18" s="815"/>
      <c r="B18" s="822"/>
      <c r="C18" s="818"/>
      <c r="D18" s="805"/>
      <c r="E18" s="242" t="s">
        <v>102</v>
      </c>
      <c r="F18" s="538" t="s">
        <v>4504</v>
      </c>
      <c r="G18" s="283" t="s">
        <v>4503</v>
      </c>
      <c r="H18" s="815"/>
      <c r="I18" s="822"/>
      <c r="J18" s="818"/>
      <c r="K18" s="805"/>
      <c r="L18" s="294" t="s">
        <v>4502</v>
      </c>
      <c r="M18" s="279" t="s">
        <v>54</v>
      </c>
      <c r="N18" s="560" t="s">
        <v>9</v>
      </c>
      <c r="O18" s="269" t="s">
        <v>53</v>
      </c>
    </row>
    <row r="19" spans="1:15" s="536" customFormat="1" ht="12" customHeight="1" x14ac:dyDescent="0.15">
      <c r="A19" s="815"/>
      <c r="B19" s="822"/>
      <c r="C19" s="818"/>
      <c r="D19" s="805"/>
      <c r="E19" s="242" t="s">
        <v>103</v>
      </c>
      <c r="F19" s="538" t="s">
        <v>4501</v>
      </c>
      <c r="G19" s="283" t="s">
        <v>4500</v>
      </c>
      <c r="H19" s="815"/>
      <c r="I19" s="822"/>
      <c r="J19" s="818"/>
      <c r="K19" s="805"/>
      <c r="L19" s="294" t="s">
        <v>4499</v>
      </c>
      <c r="M19" s="279" t="s">
        <v>54</v>
      </c>
      <c r="N19" s="560" t="s">
        <v>9</v>
      </c>
      <c r="O19" s="269" t="s">
        <v>53</v>
      </c>
    </row>
    <row r="20" spans="1:15" s="536" customFormat="1" x14ac:dyDescent="0.15">
      <c r="A20" s="815"/>
      <c r="B20" s="822"/>
      <c r="C20" s="819"/>
      <c r="D20" s="806"/>
      <c r="E20" s="242" t="s">
        <v>1192</v>
      </c>
      <c r="F20" s="538" t="s">
        <v>4498</v>
      </c>
      <c r="G20" s="283" t="s">
        <v>4497</v>
      </c>
      <c r="H20" s="815"/>
      <c r="I20" s="822"/>
      <c r="J20" s="819"/>
      <c r="K20" s="806"/>
      <c r="L20" s="294" t="s">
        <v>4496</v>
      </c>
      <c r="M20" s="279" t="s">
        <v>54</v>
      </c>
      <c r="N20" s="560" t="s">
        <v>9</v>
      </c>
      <c r="O20" s="269" t="s">
        <v>53</v>
      </c>
    </row>
    <row r="21" spans="1:15" s="536" customFormat="1" x14ac:dyDescent="0.15">
      <c r="A21" s="815"/>
      <c r="B21" s="822"/>
      <c r="C21" s="817" t="s">
        <v>25</v>
      </c>
      <c r="D21" s="825" t="s">
        <v>4495</v>
      </c>
      <c r="E21" s="539" t="s">
        <v>10</v>
      </c>
      <c r="F21" s="308" t="s">
        <v>8</v>
      </c>
      <c r="G21" s="242" t="s">
        <v>37</v>
      </c>
      <c r="H21" s="815"/>
      <c r="I21" s="822"/>
      <c r="J21" s="817" t="s">
        <v>25</v>
      </c>
      <c r="K21" s="825" t="s">
        <v>4495</v>
      </c>
      <c r="L21" s="276" t="s">
        <v>398</v>
      </c>
      <c r="M21" s="127" t="s">
        <v>12</v>
      </c>
      <c r="N21" s="560" t="s">
        <v>9</v>
      </c>
      <c r="O21" s="279" t="s">
        <v>1</v>
      </c>
    </row>
    <row r="22" spans="1:15" s="536" customFormat="1" x14ac:dyDescent="0.15">
      <c r="A22" s="815"/>
      <c r="B22" s="822"/>
      <c r="C22" s="818"/>
      <c r="D22" s="805"/>
      <c r="E22" s="812" t="s">
        <v>14</v>
      </c>
      <c r="F22" s="687" t="s">
        <v>388</v>
      </c>
      <c r="G22" s="242" t="s">
        <v>2238</v>
      </c>
      <c r="H22" s="815"/>
      <c r="I22" s="822"/>
      <c r="J22" s="818"/>
      <c r="K22" s="805"/>
      <c r="L22" s="276" t="s">
        <v>2237</v>
      </c>
      <c r="M22" s="127" t="s">
        <v>12</v>
      </c>
      <c r="N22" s="560" t="s">
        <v>9</v>
      </c>
      <c r="O22" s="279" t="s">
        <v>1</v>
      </c>
    </row>
    <row r="23" spans="1:15" s="536" customFormat="1" ht="11.25" customHeight="1" x14ac:dyDescent="0.15">
      <c r="A23" s="815"/>
      <c r="B23" s="822"/>
      <c r="C23" s="818"/>
      <c r="D23" s="805"/>
      <c r="E23" s="824"/>
      <c r="F23" s="702"/>
      <c r="G23" s="242" t="s">
        <v>385</v>
      </c>
      <c r="H23" s="815"/>
      <c r="I23" s="822"/>
      <c r="J23" s="818"/>
      <c r="K23" s="805"/>
      <c r="L23" s="276" t="s">
        <v>2236</v>
      </c>
      <c r="M23" s="336" t="s">
        <v>2254</v>
      </c>
      <c r="N23" s="560" t="s">
        <v>382</v>
      </c>
      <c r="O23" s="279" t="s">
        <v>1</v>
      </c>
    </row>
    <row r="24" spans="1:15" s="536" customFormat="1" x14ac:dyDescent="0.15">
      <c r="A24" s="815"/>
      <c r="B24" s="822"/>
      <c r="C24" s="818"/>
      <c r="D24" s="805"/>
      <c r="E24" s="824"/>
      <c r="F24" s="702"/>
      <c r="G24" s="283" t="s">
        <v>4494</v>
      </c>
      <c r="H24" s="815"/>
      <c r="I24" s="822"/>
      <c r="J24" s="818"/>
      <c r="K24" s="805"/>
      <c r="L24" s="294" t="s">
        <v>4493</v>
      </c>
      <c r="M24" s="127" t="s">
        <v>3240</v>
      </c>
      <c r="N24" s="560" t="s">
        <v>9</v>
      </c>
      <c r="O24" s="279" t="s">
        <v>1</v>
      </c>
    </row>
    <row r="25" spans="1:15" s="536" customFormat="1" x14ac:dyDescent="0.15">
      <c r="A25" s="815"/>
      <c r="B25" s="822"/>
      <c r="C25" s="818"/>
      <c r="D25" s="805"/>
      <c r="E25" s="824"/>
      <c r="F25" s="702"/>
      <c r="G25" s="283" t="s">
        <v>4492</v>
      </c>
      <c r="H25" s="815"/>
      <c r="I25" s="822"/>
      <c r="J25" s="818"/>
      <c r="K25" s="805"/>
      <c r="L25" s="294" t="s">
        <v>4491</v>
      </c>
      <c r="M25" s="127" t="s">
        <v>3240</v>
      </c>
      <c r="N25" s="560" t="s">
        <v>9</v>
      </c>
      <c r="O25" s="279" t="s">
        <v>1</v>
      </c>
    </row>
    <row r="26" spans="1:15" s="536" customFormat="1" x14ac:dyDescent="0.15">
      <c r="A26" s="815"/>
      <c r="B26" s="822"/>
      <c r="C26" s="818"/>
      <c r="D26" s="805"/>
      <c r="E26" s="824"/>
      <c r="F26" s="702"/>
      <c r="G26" s="283" t="s">
        <v>4490</v>
      </c>
      <c r="H26" s="815"/>
      <c r="I26" s="822"/>
      <c r="J26" s="818"/>
      <c r="K26" s="805"/>
      <c r="L26" s="294" t="s">
        <v>4489</v>
      </c>
      <c r="M26" s="127" t="s">
        <v>3240</v>
      </c>
      <c r="N26" s="560" t="s">
        <v>9</v>
      </c>
      <c r="O26" s="279" t="s">
        <v>1</v>
      </c>
    </row>
    <row r="27" spans="1:15" s="536" customFormat="1" x14ac:dyDescent="0.15">
      <c r="A27" s="815"/>
      <c r="B27" s="822"/>
      <c r="C27" s="818"/>
      <c r="D27" s="805"/>
      <c r="E27" s="824"/>
      <c r="F27" s="702"/>
      <c r="G27" s="283" t="s">
        <v>4488</v>
      </c>
      <c r="H27" s="815"/>
      <c r="I27" s="822"/>
      <c r="J27" s="818"/>
      <c r="K27" s="805"/>
      <c r="L27" s="294" t="s">
        <v>4487</v>
      </c>
      <c r="M27" s="127" t="s">
        <v>3240</v>
      </c>
      <c r="N27" s="560" t="s">
        <v>9</v>
      </c>
      <c r="O27" s="279" t="s">
        <v>1</v>
      </c>
    </row>
    <row r="28" spans="1:15" s="536" customFormat="1" x14ac:dyDescent="0.15">
      <c r="A28" s="815"/>
      <c r="B28" s="822"/>
      <c r="C28" s="818"/>
      <c r="D28" s="805"/>
      <c r="E28" s="824"/>
      <c r="F28" s="702"/>
      <c r="G28" s="283" t="s">
        <v>4486</v>
      </c>
      <c r="H28" s="815"/>
      <c r="I28" s="822"/>
      <c r="J28" s="818"/>
      <c r="K28" s="805"/>
      <c r="L28" s="294" t="s">
        <v>4485</v>
      </c>
      <c r="M28" s="127" t="s">
        <v>3240</v>
      </c>
      <c r="N28" s="560" t="s">
        <v>9</v>
      </c>
      <c r="O28" s="279" t="s">
        <v>1</v>
      </c>
    </row>
    <row r="29" spans="1:15" s="536" customFormat="1" x14ac:dyDescent="0.15">
      <c r="A29" s="815"/>
      <c r="B29" s="822"/>
      <c r="C29" s="818"/>
      <c r="D29" s="805"/>
      <c r="E29" s="824"/>
      <c r="F29" s="702"/>
      <c r="G29" s="283" t="s">
        <v>4484</v>
      </c>
      <c r="H29" s="815"/>
      <c r="I29" s="822"/>
      <c r="J29" s="818"/>
      <c r="K29" s="805"/>
      <c r="L29" s="294" t="s">
        <v>4483</v>
      </c>
      <c r="M29" s="127" t="s">
        <v>3240</v>
      </c>
      <c r="N29" s="560" t="s">
        <v>9</v>
      </c>
      <c r="O29" s="279" t="s">
        <v>1</v>
      </c>
    </row>
    <row r="30" spans="1:15" s="536" customFormat="1" x14ac:dyDescent="0.15">
      <c r="A30" s="815"/>
      <c r="B30" s="822"/>
      <c r="C30" s="818"/>
      <c r="D30" s="805"/>
      <c r="E30" s="824"/>
      <c r="F30" s="702"/>
      <c r="G30" s="283" t="s">
        <v>4482</v>
      </c>
      <c r="H30" s="815"/>
      <c r="I30" s="822"/>
      <c r="J30" s="818"/>
      <c r="K30" s="805"/>
      <c r="L30" s="294" t="s">
        <v>4481</v>
      </c>
      <c r="M30" s="127" t="s">
        <v>3240</v>
      </c>
      <c r="N30" s="560" t="s">
        <v>9</v>
      </c>
      <c r="O30" s="279" t="s">
        <v>1</v>
      </c>
    </row>
    <row r="31" spans="1:15" s="536" customFormat="1" x14ac:dyDescent="0.15">
      <c r="A31" s="815"/>
      <c r="B31" s="822"/>
      <c r="C31" s="818"/>
      <c r="D31" s="805"/>
      <c r="E31" s="824"/>
      <c r="F31" s="702"/>
      <c r="G31" s="283" t="s">
        <v>4480</v>
      </c>
      <c r="H31" s="815"/>
      <c r="I31" s="822"/>
      <c r="J31" s="818"/>
      <c r="K31" s="805"/>
      <c r="L31" s="294" t="s">
        <v>4479</v>
      </c>
      <c r="M31" s="127" t="s">
        <v>3240</v>
      </c>
      <c r="N31" s="560" t="s">
        <v>9</v>
      </c>
      <c r="O31" s="279" t="s">
        <v>1</v>
      </c>
    </row>
    <row r="32" spans="1:15" s="536" customFormat="1" x14ac:dyDescent="0.15">
      <c r="A32" s="815"/>
      <c r="B32" s="822"/>
      <c r="C32" s="818"/>
      <c r="D32" s="805"/>
      <c r="E32" s="824"/>
      <c r="F32" s="702"/>
      <c r="G32" s="283" t="s">
        <v>4478</v>
      </c>
      <c r="H32" s="815"/>
      <c r="I32" s="822"/>
      <c r="J32" s="818"/>
      <c r="K32" s="805"/>
      <c r="L32" s="294" t="s">
        <v>4477</v>
      </c>
      <c r="M32" s="127" t="s">
        <v>3240</v>
      </c>
      <c r="N32" s="560" t="s">
        <v>9</v>
      </c>
      <c r="O32" s="279" t="s">
        <v>1</v>
      </c>
    </row>
    <row r="33" spans="1:15" s="536" customFormat="1" x14ac:dyDescent="0.15">
      <c r="A33" s="815"/>
      <c r="B33" s="822"/>
      <c r="C33" s="818"/>
      <c r="D33" s="805"/>
      <c r="E33" s="824"/>
      <c r="F33" s="702"/>
      <c r="G33" s="283" t="s">
        <v>4476</v>
      </c>
      <c r="H33" s="815"/>
      <c r="I33" s="822"/>
      <c r="J33" s="818"/>
      <c r="K33" s="805"/>
      <c r="L33" s="294" t="s">
        <v>4475</v>
      </c>
      <c r="M33" s="127" t="s">
        <v>3240</v>
      </c>
      <c r="N33" s="560" t="s">
        <v>9</v>
      </c>
      <c r="O33" s="279" t="s">
        <v>1</v>
      </c>
    </row>
    <row r="34" spans="1:15" s="536" customFormat="1" ht="11.25" customHeight="1" x14ac:dyDescent="0.15">
      <c r="A34" s="815"/>
      <c r="B34" s="822"/>
      <c r="C34" s="818"/>
      <c r="D34" s="805"/>
      <c r="E34" s="813"/>
      <c r="F34" s="688"/>
      <c r="G34" s="283" t="s">
        <v>4474</v>
      </c>
      <c r="H34" s="815"/>
      <c r="I34" s="822"/>
      <c r="J34" s="818"/>
      <c r="K34" s="805"/>
      <c r="L34" s="294" t="s">
        <v>4473</v>
      </c>
      <c r="M34" s="336" t="s">
        <v>2254</v>
      </c>
      <c r="N34" s="560" t="s">
        <v>9</v>
      </c>
      <c r="O34" s="279" t="s">
        <v>1</v>
      </c>
    </row>
    <row r="35" spans="1:15" s="536" customFormat="1" x14ac:dyDescent="0.15">
      <c r="A35" s="815"/>
      <c r="B35" s="822"/>
      <c r="C35" s="818"/>
      <c r="D35" s="805"/>
      <c r="E35" s="736" t="s">
        <v>4472</v>
      </c>
      <c r="F35" s="739"/>
      <c r="G35" s="242" t="s">
        <v>379</v>
      </c>
      <c r="H35" s="815"/>
      <c r="I35" s="822"/>
      <c r="J35" s="818"/>
      <c r="K35" s="805"/>
      <c r="L35" s="276" t="s">
        <v>4471</v>
      </c>
      <c r="M35" s="127" t="s">
        <v>271</v>
      </c>
      <c r="N35" s="560" t="s">
        <v>9</v>
      </c>
      <c r="O35" s="279" t="s">
        <v>1</v>
      </c>
    </row>
    <row r="36" spans="1:15" s="536" customFormat="1" ht="24.75" customHeight="1" x14ac:dyDescent="0.15">
      <c r="A36" s="815"/>
      <c r="B36" s="822"/>
      <c r="C36" s="818"/>
      <c r="D36" s="805"/>
      <c r="E36" s="574" t="s">
        <v>340</v>
      </c>
      <c r="F36" s="308" t="s">
        <v>377</v>
      </c>
      <c r="G36" s="242" t="s">
        <v>4470</v>
      </c>
      <c r="H36" s="815"/>
      <c r="I36" s="822"/>
      <c r="J36" s="818"/>
      <c r="K36" s="805"/>
      <c r="L36" s="276" t="s">
        <v>4469</v>
      </c>
      <c r="M36" s="308" t="s">
        <v>7</v>
      </c>
      <c r="N36" s="560" t="s">
        <v>9</v>
      </c>
      <c r="O36" s="279" t="s">
        <v>1</v>
      </c>
    </row>
    <row r="37" spans="1:15" s="536" customFormat="1" ht="11.25" customHeight="1" x14ac:dyDescent="0.15">
      <c r="A37" s="815"/>
      <c r="B37" s="822"/>
      <c r="C37" s="818"/>
      <c r="D37" s="805"/>
      <c r="E37" s="812" t="s">
        <v>66</v>
      </c>
      <c r="F37" s="727" t="s">
        <v>2228</v>
      </c>
      <c r="G37" s="283" t="s">
        <v>2227</v>
      </c>
      <c r="H37" s="815"/>
      <c r="I37" s="822"/>
      <c r="J37" s="818"/>
      <c r="K37" s="805"/>
      <c r="L37" s="294" t="s">
        <v>2226</v>
      </c>
      <c r="M37" s="336" t="s">
        <v>2254</v>
      </c>
      <c r="N37" s="560" t="s">
        <v>9</v>
      </c>
      <c r="O37" s="279" t="s">
        <v>1</v>
      </c>
    </row>
    <row r="38" spans="1:15" s="536" customFormat="1" ht="21" x14ac:dyDescent="0.15">
      <c r="A38" s="815"/>
      <c r="B38" s="822"/>
      <c r="C38" s="818"/>
      <c r="D38" s="805"/>
      <c r="E38" s="813"/>
      <c r="F38" s="728"/>
      <c r="G38" s="418" t="s">
        <v>2225</v>
      </c>
      <c r="H38" s="815"/>
      <c r="I38" s="822"/>
      <c r="J38" s="818"/>
      <c r="K38" s="805"/>
      <c r="L38" s="294" t="s">
        <v>4468</v>
      </c>
      <c r="M38" s="127" t="s">
        <v>54</v>
      </c>
      <c r="N38" s="560" t="s">
        <v>9</v>
      </c>
      <c r="O38" s="279" t="s">
        <v>1</v>
      </c>
    </row>
    <row r="39" spans="1:15" s="536" customFormat="1" ht="11.25" customHeight="1" x14ac:dyDescent="0.15">
      <c r="A39" s="815"/>
      <c r="B39" s="822"/>
      <c r="C39" s="819"/>
      <c r="D39" s="806"/>
      <c r="E39" s="572" t="s">
        <v>102</v>
      </c>
      <c r="F39" s="308" t="s">
        <v>4467</v>
      </c>
      <c r="G39" s="283" t="s">
        <v>4466</v>
      </c>
      <c r="H39" s="815"/>
      <c r="I39" s="822"/>
      <c r="J39" s="819"/>
      <c r="K39" s="806"/>
      <c r="L39" s="294" t="s">
        <v>4465</v>
      </c>
      <c r="M39" s="336" t="s">
        <v>2254</v>
      </c>
      <c r="N39" s="560" t="s">
        <v>9</v>
      </c>
      <c r="O39" s="279" t="s">
        <v>1</v>
      </c>
    </row>
    <row r="40" spans="1:15" s="536" customFormat="1" ht="11.25" customHeight="1" x14ac:dyDescent="0.15">
      <c r="A40" s="815"/>
      <c r="B40" s="822"/>
      <c r="C40" s="817" t="s">
        <v>251</v>
      </c>
      <c r="D40" s="804" t="s">
        <v>366</v>
      </c>
      <c r="E40" s="709" t="s">
        <v>44</v>
      </c>
      <c r="F40" s="727" t="s">
        <v>4464</v>
      </c>
      <c r="G40" s="283" t="s">
        <v>4463</v>
      </c>
      <c r="H40" s="815"/>
      <c r="I40" s="822"/>
      <c r="J40" s="817" t="s">
        <v>251</v>
      </c>
      <c r="K40" s="804" t="s">
        <v>366</v>
      </c>
      <c r="L40" s="294" t="s">
        <v>4462</v>
      </c>
      <c r="M40" s="336" t="s">
        <v>2254</v>
      </c>
      <c r="N40" s="560" t="s">
        <v>9</v>
      </c>
      <c r="O40" s="279" t="s">
        <v>1</v>
      </c>
    </row>
    <row r="41" spans="1:15" s="536" customFormat="1" ht="11.25" customHeight="1" x14ac:dyDescent="0.15">
      <c r="A41" s="815"/>
      <c r="B41" s="822"/>
      <c r="C41" s="818"/>
      <c r="D41" s="805"/>
      <c r="E41" s="710"/>
      <c r="F41" s="728"/>
      <c r="G41" s="283" t="s">
        <v>4461</v>
      </c>
      <c r="H41" s="815"/>
      <c r="I41" s="822"/>
      <c r="J41" s="818"/>
      <c r="K41" s="805"/>
      <c r="L41" s="294" t="s">
        <v>4460</v>
      </c>
      <c r="M41" s="336" t="s">
        <v>2254</v>
      </c>
      <c r="N41" s="560" t="s">
        <v>9</v>
      </c>
      <c r="O41" s="279" t="s">
        <v>1</v>
      </c>
    </row>
    <row r="42" spans="1:15" s="536" customFormat="1" x14ac:dyDescent="0.15">
      <c r="A42" s="815"/>
      <c r="B42" s="822"/>
      <c r="C42" s="818"/>
      <c r="D42" s="805"/>
      <c r="E42" s="710"/>
      <c r="F42" s="728"/>
      <c r="G42" s="283" t="s">
        <v>4459</v>
      </c>
      <c r="H42" s="815"/>
      <c r="I42" s="822"/>
      <c r="J42" s="818"/>
      <c r="K42" s="805"/>
      <c r="L42" s="294" t="s">
        <v>4458</v>
      </c>
      <c r="M42" s="537" t="s">
        <v>3610</v>
      </c>
      <c r="N42" s="560" t="s">
        <v>9</v>
      </c>
      <c r="O42" s="279" t="s">
        <v>1</v>
      </c>
    </row>
    <row r="43" spans="1:15" s="536" customFormat="1" x14ac:dyDescent="0.15">
      <c r="A43" s="815"/>
      <c r="B43" s="822"/>
      <c r="C43" s="818"/>
      <c r="D43" s="805"/>
      <c r="E43" s="710"/>
      <c r="F43" s="728"/>
      <c r="G43" s="283" t="s">
        <v>4457</v>
      </c>
      <c r="H43" s="815"/>
      <c r="I43" s="822"/>
      <c r="J43" s="818"/>
      <c r="K43" s="805"/>
      <c r="L43" s="294" t="s">
        <v>4456</v>
      </c>
      <c r="M43" s="537" t="s">
        <v>3610</v>
      </c>
      <c r="N43" s="560" t="s">
        <v>9</v>
      </c>
      <c r="O43" s="279" t="s">
        <v>1</v>
      </c>
    </row>
    <row r="44" spans="1:15" s="536" customFormat="1" x14ac:dyDescent="0.15">
      <c r="A44" s="815"/>
      <c r="B44" s="822"/>
      <c r="C44" s="818"/>
      <c r="D44" s="805"/>
      <c r="E44" s="710"/>
      <c r="F44" s="728"/>
      <c r="G44" s="283" t="s">
        <v>4455</v>
      </c>
      <c r="H44" s="815"/>
      <c r="I44" s="822"/>
      <c r="J44" s="818"/>
      <c r="K44" s="805"/>
      <c r="L44" s="294" t="s">
        <v>4454</v>
      </c>
      <c r="M44" s="537" t="s">
        <v>3610</v>
      </c>
      <c r="N44" s="560" t="s">
        <v>9</v>
      </c>
      <c r="O44" s="279" t="s">
        <v>1</v>
      </c>
    </row>
    <row r="45" spans="1:15" s="536" customFormat="1" x14ac:dyDescent="0.15">
      <c r="A45" s="815"/>
      <c r="B45" s="822"/>
      <c r="C45" s="819"/>
      <c r="D45" s="806"/>
      <c r="E45" s="711"/>
      <c r="F45" s="820"/>
      <c r="G45" s="283" t="s">
        <v>4453</v>
      </c>
      <c r="H45" s="815"/>
      <c r="I45" s="822"/>
      <c r="J45" s="819"/>
      <c r="K45" s="806"/>
      <c r="L45" s="294" t="s">
        <v>4452</v>
      </c>
      <c r="M45" s="537" t="s">
        <v>3610</v>
      </c>
      <c r="N45" s="560" t="s">
        <v>9</v>
      </c>
      <c r="O45" s="279" t="s">
        <v>1</v>
      </c>
    </row>
    <row r="46" spans="1:15" s="536" customFormat="1" x14ac:dyDescent="0.15">
      <c r="A46" s="816"/>
      <c r="B46" s="823"/>
      <c r="C46" s="567" t="s">
        <v>4449</v>
      </c>
      <c r="D46" s="543" t="s">
        <v>4448</v>
      </c>
      <c r="E46" s="266"/>
      <c r="F46" s="264" t="s">
        <v>4451</v>
      </c>
      <c r="G46" s="242" t="s">
        <v>4450</v>
      </c>
      <c r="H46" s="816"/>
      <c r="I46" s="823"/>
      <c r="J46" s="567" t="s">
        <v>4449</v>
      </c>
      <c r="K46" s="543" t="s">
        <v>4448</v>
      </c>
      <c r="L46" s="276" t="s">
        <v>4447</v>
      </c>
      <c r="M46" s="336" t="s">
        <v>54</v>
      </c>
      <c r="N46" s="560" t="s">
        <v>9</v>
      </c>
      <c r="O46" s="279" t="s">
        <v>1</v>
      </c>
    </row>
    <row r="47" spans="1:15" s="536" customFormat="1" ht="10.5" customHeight="1" x14ac:dyDescent="0.15">
      <c r="A47" s="815">
        <v>30</v>
      </c>
      <c r="B47" s="687" t="s">
        <v>2580</v>
      </c>
      <c r="C47" s="817" t="s">
        <v>24</v>
      </c>
      <c r="D47" s="804" t="s">
        <v>2215</v>
      </c>
      <c r="E47" s="709" t="s">
        <v>11</v>
      </c>
      <c r="F47" s="687" t="s">
        <v>4446</v>
      </c>
      <c r="G47" s="283" t="s">
        <v>4445</v>
      </c>
      <c r="H47" s="815">
        <v>30</v>
      </c>
      <c r="I47" s="687" t="s">
        <v>2580</v>
      </c>
      <c r="J47" s="817" t="s">
        <v>24</v>
      </c>
      <c r="K47" s="804" t="s">
        <v>2215</v>
      </c>
      <c r="L47" s="294" t="s">
        <v>4444</v>
      </c>
      <c r="M47" s="336" t="s">
        <v>2254</v>
      </c>
      <c r="N47" s="560" t="s">
        <v>9</v>
      </c>
      <c r="O47" s="279" t="s">
        <v>1</v>
      </c>
    </row>
    <row r="48" spans="1:15" s="536" customFormat="1" ht="10.5" customHeight="1" x14ac:dyDescent="0.15">
      <c r="A48" s="815"/>
      <c r="B48" s="702"/>
      <c r="C48" s="818"/>
      <c r="D48" s="805"/>
      <c r="E48" s="710"/>
      <c r="F48" s="702"/>
      <c r="G48" s="283" t="s">
        <v>4443</v>
      </c>
      <c r="H48" s="815"/>
      <c r="I48" s="702"/>
      <c r="J48" s="818"/>
      <c r="K48" s="805"/>
      <c r="L48" s="294" t="s">
        <v>4442</v>
      </c>
      <c r="M48" s="336" t="s">
        <v>2254</v>
      </c>
      <c r="N48" s="560" t="s">
        <v>9</v>
      </c>
      <c r="O48" s="279" t="s">
        <v>1</v>
      </c>
    </row>
    <row r="49" spans="1:15" s="536" customFormat="1" ht="10.5" customHeight="1" x14ac:dyDescent="0.15">
      <c r="A49" s="815"/>
      <c r="B49" s="702"/>
      <c r="C49" s="818"/>
      <c r="D49" s="805"/>
      <c r="E49" s="710"/>
      <c r="F49" s="702"/>
      <c r="G49" s="283" t="s">
        <v>4441</v>
      </c>
      <c r="H49" s="815"/>
      <c r="I49" s="702"/>
      <c r="J49" s="818"/>
      <c r="K49" s="805"/>
      <c r="L49" s="294" t="s">
        <v>4440</v>
      </c>
      <c r="M49" s="336" t="s">
        <v>2254</v>
      </c>
      <c r="N49" s="560" t="s">
        <v>9</v>
      </c>
      <c r="O49" s="279" t="s">
        <v>1</v>
      </c>
    </row>
    <row r="50" spans="1:15" s="536" customFormat="1" ht="10.5" customHeight="1" x14ac:dyDescent="0.15">
      <c r="A50" s="815"/>
      <c r="B50" s="702"/>
      <c r="C50" s="819"/>
      <c r="D50" s="806"/>
      <c r="E50" s="711"/>
      <c r="F50" s="688"/>
      <c r="G50" s="283" t="s">
        <v>4439</v>
      </c>
      <c r="H50" s="815"/>
      <c r="I50" s="702"/>
      <c r="J50" s="819"/>
      <c r="K50" s="806"/>
      <c r="L50" s="294" t="s">
        <v>4438</v>
      </c>
      <c r="M50" s="537" t="s">
        <v>3610</v>
      </c>
      <c r="N50" s="560" t="s">
        <v>9</v>
      </c>
      <c r="O50" s="279" t="s">
        <v>1</v>
      </c>
    </row>
    <row r="51" spans="1:15" s="536" customFormat="1" ht="10.5" customHeight="1" x14ac:dyDescent="0.15">
      <c r="A51" s="815"/>
      <c r="B51" s="702"/>
      <c r="C51" s="567" t="s">
        <v>25</v>
      </c>
      <c r="D51" s="334" t="s">
        <v>4436</v>
      </c>
      <c r="E51" s="266" t="s">
        <v>10</v>
      </c>
      <c r="F51" s="264" t="s">
        <v>2577</v>
      </c>
      <c r="G51" s="283" t="s">
        <v>4437</v>
      </c>
      <c r="H51" s="815"/>
      <c r="I51" s="702"/>
      <c r="J51" s="567" t="s">
        <v>25</v>
      </c>
      <c r="K51" s="334" t="s">
        <v>4436</v>
      </c>
      <c r="L51" s="276" t="s">
        <v>4435</v>
      </c>
      <c r="M51" s="127" t="s">
        <v>13</v>
      </c>
      <c r="N51" s="560" t="s">
        <v>9</v>
      </c>
      <c r="O51" s="279" t="s">
        <v>1</v>
      </c>
    </row>
    <row r="52" spans="1:15" s="536" customFormat="1" ht="13.9" customHeight="1" x14ac:dyDescent="0.15">
      <c r="A52" s="815"/>
      <c r="B52" s="702"/>
      <c r="C52" s="567" t="s">
        <v>462</v>
      </c>
      <c r="D52" s="334" t="s">
        <v>2211</v>
      </c>
      <c r="E52" s="242" t="s">
        <v>10</v>
      </c>
      <c r="F52" s="127" t="s">
        <v>2213</v>
      </c>
      <c r="G52" s="242" t="s">
        <v>2212</v>
      </c>
      <c r="H52" s="815"/>
      <c r="I52" s="702"/>
      <c r="J52" s="567" t="s">
        <v>462</v>
      </c>
      <c r="K52" s="334" t="s">
        <v>2211</v>
      </c>
      <c r="L52" s="276" t="s">
        <v>4434</v>
      </c>
      <c r="M52" s="127" t="s">
        <v>7</v>
      </c>
      <c r="N52" s="560" t="s">
        <v>9</v>
      </c>
      <c r="O52" s="279" t="s">
        <v>1</v>
      </c>
    </row>
    <row r="53" spans="1:15" s="536" customFormat="1" ht="10.5" customHeight="1" x14ac:dyDescent="0.15">
      <c r="A53" s="815"/>
      <c r="B53" s="702"/>
      <c r="C53" s="817" t="s">
        <v>553</v>
      </c>
      <c r="D53" s="804" t="s">
        <v>2934</v>
      </c>
      <c r="E53" s="709" t="s">
        <v>10</v>
      </c>
      <c r="F53" s="687" t="s">
        <v>2937</v>
      </c>
      <c r="G53" s="283" t="s">
        <v>4433</v>
      </c>
      <c r="H53" s="815"/>
      <c r="I53" s="702"/>
      <c r="J53" s="817" t="s">
        <v>553</v>
      </c>
      <c r="K53" s="804" t="s">
        <v>2934</v>
      </c>
      <c r="L53" s="294" t="s">
        <v>4432</v>
      </c>
      <c r="M53" s="269" t="s">
        <v>145</v>
      </c>
      <c r="N53" s="560" t="s">
        <v>9</v>
      </c>
      <c r="O53" s="279" t="s">
        <v>1</v>
      </c>
    </row>
    <row r="54" spans="1:15" s="536" customFormat="1" x14ac:dyDescent="0.15">
      <c r="A54" s="815"/>
      <c r="B54" s="702"/>
      <c r="C54" s="818"/>
      <c r="D54" s="805"/>
      <c r="E54" s="710"/>
      <c r="F54" s="702"/>
      <c r="G54" s="569" t="s">
        <v>4431</v>
      </c>
      <c r="H54" s="815"/>
      <c r="I54" s="702"/>
      <c r="J54" s="818"/>
      <c r="K54" s="805"/>
      <c r="L54" s="568" t="s">
        <v>4430</v>
      </c>
      <c r="M54" s="269" t="s">
        <v>145</v>
      </c>
      <c r="N54" s="560" t="s">
        <v>9</v>
      </c>
      <c r="O54" s="279" t="s">
        <v>1</v>
      </c>
    </row>
    <row r="55" spans="1:15" s="536" customFormat="1" x14ac:dyDescent="0.15">
      <c r="A55" s="815"/>
      <c r="B55" s="702"/>
      <c r="C55" s="819"/>
      <c r="D55" s="806"/>
      <c r="E55" s="711"/>
      <c r="F55" s="688"/>
      <c r="G55" s="283" t="s">
        <v>4429</v>
      </c>
      <c r="H55" s="815"/>
      <c r="I55" s="702"/>
      <c r="J55" s="819"/>
      <c r="K55" s="806"/>
      <c r="L55" s="294" t="s">
        <v>4428</v>
      </c>
      <c r="M55" s="269" t="s">
        <v>169</v>
      </c>
      <c r="N55" s="560" t="s">
        <v>9</v>
      </c>
      <c r="O55" s="279" t="s">
        <v>1</v>
      </c>
    </row>
    <row r="56" spans="1:15" s="536" customFormat="1" ht="10.5" customHeight="1" x14ac:dyDescent="0.15">
      <c r="A56" s="815"/>
      <c r="B56" s="702"/>
      <c r="C56" s="817" t="s">
        <v>361</v>
      </c>
      <c r="D56" s="804" t="s">
        <v>360</v>
      </c>
      <c r="E56" s="709" t="s">
        <v>10</v>
      </c>
      <c r="F56" s="687" t="s">
        <v>2209</v>
      </c>
      <c r="G56" s="242" t="s">
        <v>2573</v>
      </c>
      <c r="H56" s="815"/>
      <c r="I56" s="702"/>
      <c r="J56" s="817" t="s">
        <v>361</v>
      </c>
      <c r="K56" s="804" t="s">
        <v>360</v>
      </c>
      <c r="L56" s="276" t="s">
        <v>4427</v>
      </c>
      <c r="M56" s="589" t="s">
        <v>358</v>
      </c>
      <c r="N56" s="560" t="s">
        <v>9</v>
      </c>
      <c r="O56" s="279" t="s">
        <v>1</v>
      </c>
    </row>
    <row r="57" spans="1:15" s="536" customFormat="1" x14ac:dyDescent="0.15">
      <c r="A57" s="815"/>
      <c r="B57" s="702"/>
      <c r="C57" s="819"/>
      <c r="D57" s="806"/>
      <c r="E57" s="711"/>
      <c r="F57" s="688"/>
      <c r="G57" s="242" t="s">
        <v>2206</v>
      </c>
      <c r="H57" s="815"/>
      <c r="I57" s="702"/>
      <c r="J57" s="819"/>
      <c r="K57" s="806"/>
      <c r="L57" s="276" t="s">
        <v>4426</v>
      </c>
      <c r="M57" s="127" t="s">
        <v>13</v>
      </c>
      <c r="N57" s="560" t="s">
        <v>9</v>
      </c>
      <c r="O57" s="279" t="s">
        <v>1</v>
      </c>
    </row>
    <row r="58" spans="1:15" s="536" customFormat="1" ht="11.25" customHeight="1" x14ac:dyDescent="0.15">
      <c r="A58" s="815"/>
      <c r="B58" s="702"/>
      <c r="C58" s="817" t="s">
        <v>355</v>
      </c>
      <c r="D58" s="804" t="s">
        <v>354</v>
      </c>
      <c r="E58" s="709" t="s">
        <v>10</v>
      </c>
      <c r="F58" s="687" t="s">
        <v>2204</v>
      </c>
      <c r="G58" s="242" t="s">
        <v>4425</v>
      </c>
      <c r="H58" s="815"/>
      <c r="I58" s="702"/>
      <c r="J58" s="817" t="s">
        <v>355</v>
      </c>
      <c r="K58" s="804" t="s">
        <v>354</v>
      </c>
      <c r="L58" s="276" t="s">
        <v>4424</v>
      </c>
      <c r="M58" s="127" t="s">
        <v>6</v>
      </c>
      <c r="N58" s="560" t="s">
        <v>9</v>
      </c>
      <c r="O58" s="279" t="s">
        <v>1</v>
      </c>
    </row>
    <row r="59" spans="1:15" s="536" customFormat="1" x14ac:dyDescent="0.15">
      <c r="A59" s="816"/>
      <c r="B59" s="688"/>
      <c r="C59" s="819"/>
      <c r="D59" s="806"/>
      <c r="E59" s="711"/>
      <c r="F59" s="688"/>
      <c r="G59" s="242" t="s">
        <v>4423</v>
      </c>
      <c r="H59" s="816"/>
      <c r="I59" s="688"/>
      <c r="J59" s="819"/>
      <c r="K59" s="806"/>
      <c r="L59" s="276" t="s">
        <v>4422</v>
      </c>
      <c r="M59" s="127" t="s">
        <v>54</v>
      </c>
      <c r="N59" s="560" t="s">
        <v>9</v>
      </c>
      <c r="O59" s="279" t="s">
        <v>1</v>
      </c>
    </row>
    <row r="60" spans="1:15" s="536" customFormat="1" x14ac:dyDescent="0.15">
      <c r="A60" s="826">
        <v>31</v>
      </c>
      <c r="B60" s="827" t="s">
        <v>350</v>
      </c>
      <c r="C60" s="817" t="s">
        <v>26</v>
      </c>
      <c r="D60" s="804" t="s">
        <v>349</v>
      </c>
      <c r="E60" s="539" t="s">
        <v>340</v>
      </c>
      <c r="F60" s="308" t="s">
        <v>339</v>
      </c>
      <c r="G60" s="242" t="s">
        <v>338</v>
      </c>
      <c r="H60" s="826">
        <v>31</v>
      </c>
      <c r="I60" s="827" t="s">
        <v>350</v>
      </c>
      <c r="J60" s="817" t="s">
        <v>26</v>
      </c>
      <c r="K60" s="804" t="s">
        <v>349</v>
      </c>
      <c r="L60" s="276" t="s">
        <v>3511</v>
      </c>
      <c r="M60" s="127" t="s">
        <v>12</v>
      </c>
      <c r="N60" s="560" t="s">
        <v>9</v>
      </c>
      <c r="O60" s="279" t="s">
        <v>1</v>
      </c>
    </row>
    <row r="61" spans="1:15" s="536" customFormat="1" ht="12" customHeight="1" x14ac:dyDescent="0.15">
      <c r="A61" s="826"/>
      <c r="B61" s="827"/>
      <c r="C61" s="818"/>
      <c r="D61" s="805"/>
      <c r="E61" s="563" t="s">
        <v>102</v>
      </c>
      <c r="F61" s="555" t="s">
        <v>4421</v>
      </c>
      <c r="G61" s="283" t="s">
        <v>4420</v>
      </c>
      <c r="H61" s="826"/>
      <c r="I61" s="827"/>
      <c r="J61" s="818"/>
      <c r="K61" s="805"/>
      <c r="L61" s="294" t="s">
        <v>4419</v>
      </c>
      <c r="M61" s="336" t="s">
        <v>2254</v>
      </c>
      <c r="N61" s="560" t="s">
        <v>9</v>
      </c>
      <c r="O61" s="279" t="s">
        <v>1</v>
      </c>
    </row>
    <row r="62" spans="1:15" s="536" customFormat="1" ht="12" customHeight="1" x14ac:dyDescent="0.15">
      <c r="A62" s="826"/>
      <c r="B62" s="827"/>
      <c r="C62" s="818"/>
      <c r="D62" s="805"/>
      <c r="E62" s="574"/>
      <c r="F62" s="588"/>
      <c r="G62" s="283" t="s">
        <v>4418</v>
      </c>
      <c r="H62" s="826"/>
      <c r="I62" s="827"/>
      <c r="J62" s="818"/>
      <c r="K62" s="805"/>
      <c r="L62" s="294" t="s">
        <v>4417</v>
      </c>
      <c r="M62" s="336" t="s">
        <v>2254</v>
      </c>
      <c r="N62" s="560" t="s">
        <v>9</v>
      </c>
      <c r="O62" s="279" t="s">
        <v>1</v>
      </c>
    </row>
    <row r="63" spans="1:15" s="536" customFormat="1" ht="12" customHeight="1" x14ac:dyDescent="0.15">
      <c r="A63" s="826"/>
      <c r="B63" s="827"/>
      <c r="C63" s="818"/>
      <c r="D63" s="805"/>
      <c r="E63" s="574"/>
      <c r="F63" s="588"/>
      <c r="G63" s="283" t="s">
        <v>4416</v>
      </c>
      <c r="H63" s="826"/>
      <c r="I63" s="827"/>
      <c r="J63" s="818"/>
      <c r="K63" s="805"/>
      <c r="L63" s="294" t="s">
        <v>4415</v>
      </c>
      <c r="M63" s="336" t="s">
        <v>2254</v>
      </c>
      <c r="N63" s="560" t="s">
        <v>9</v>
      </c>
      <c r="O63" s="279" t="s">
        <v>1</v>
      </c>
    </row>
    <row r="64" spans="1:15" s="536" customFormat="1" x14ac:dyDescent="0.15">
      <c r="A64" s="826"/>
      <c r="B64" s="827"/>
      <c r="C64" s="818"/>
      <c r="D64" s="805"/>
      <c r="E64" s="574"/>
      <c r="F64" s="588"/>
      <c r="G64" s="795" t="s">
        <v>4414</v>
      </c>
      <c r="H64" s="826"/>
      <c r="I64" s="827"/>
      <c r="J64" s="818"/>
      <c r="K64" s="805"/>
      <c r="L64" s="294" t="s">
        <v>4413</v>
      </c>
      <c r="M64" s="537" t="s">
        <v>3614</v>
      </c>
      <c r="N64" s="560" t="s">
        <v>9</v>
      </c>
      <c r="O64" s="279" t="s">
        <v>1</v>
      </c>
    </row>
    <row r="65" spans="1:15" s="536" customFormat="1" x14ac:dyDescent="0.15">
      <c r="A65" s="826"/>
      <c r="B65" s="827"/>
      <c r="C65" s="818"/>
      <c r="D65" s="805"/>
      <c r="E65" s="574"/>
      <c r="F65" s="588"/>
      <c r="G65" s="796"/>
      <c r="H65" s="826"/>
      <c r="I65" s="827"/>
      <c r="J65" s="818"/>
      <c r="K65" s="805"/>
      <c r="L65" s="294" t="s">
        <v>4413</v>
      </c>
      <c r="M65" s="537" t="s">
        <v>3659</v>
      </c>
      <c r="N65" s="560" t="s">
        <v>9</v>
      </c>
      <c r="O65" s="279" t="s">
        <v>1</v>
      </c>
    </row>
    <row r="66" spans="1:15" s="536" customFormat="1" x14ac:dyDescent="0.15">
      <c r="A66" s="826"/>
      <c r="B66" s="827"/>
      <c r="C66" s="818"/>
      <c r="D66" s="805"/>
      <c r="E66" s="574"/>
      <c r="F66" s="588"/>
      <c r="G66" s="283" t="s">
        <v>4412</v>
      </c>
      <c r="H66" s="826"/>
      <c r="I66" s="827"/>
      <c r="J66" s="818"/>
      <c r="K66" s="805"/>
      <c r="L66" s="294" t="s">
        <v>4411</v>
      </c>
      <c r="M66" s="537" t="s">
        <v>3610</v>
      </c>
      <c r="N66" s="560" t="s">
        <v>9</v>
      </c>
      <c r="O66" s="279" t="s">
        <v>1</v>
      </c>
    </row>
    <row r="67" spans="1:15" s="536" customFormat="1" x14ac:dyDescent="0.15">
      <c r="A67" s="826"/>
      <c r="B67" s="827"/>
      <c r="C67" s="818"/>
      <c r="D67" s="805"/>
      <c r="E67" s="574"/>
      <c r="F67" s="588"/>
      <c r="G67" s="283" t="s">
        <v>4410</v>
      </c>
      <c r="H67" s="826"/>
      <c r="I67" s="827"/>
      <c r="J67" s="818"/>
      <c r="K67" s="805"/>
      <c r="L67" s="294" t="s">
        <v>4409</v>
      </c>
      <c r="M67" s="537" t="s">
        <v>3610</v>
      </c>
      <c r="N67" s="560" t="s">
        <v>9</v>
      </c>
      <c r="O67" s="279" t="s">
        <v>1</v>
      </c>
    </row>
    <row r="68" spans="1:15" s="536" customFormat="1" x14ac:dyDescent="0.15">
      <c r="A68" s="826"/>
      <c r="B68" s="827"/>
      <c r="C68" s="818"/>
      <c r="D68" s="805"/>
      <c r="E68" s="574"/>
      <c r="F68" s="588"/>
      <c r="G68" s="283" t="s">
        <v>4408</v>
      </c>
      <c r="H68" s="826"/>
      <c r="I68" s="827"/>
      <c r="J68" s="818"/>
      <c r="K68" s="805"/>
      <c r="L68" s="276" t="s">
        <v>4407</v>
      </c>
      <c r="M68" s="127" t="s">
        <v>13</v>
      </c>
      <c r="N68" s="560" t="s">
        <v>9</v>
      </c>
      <c r="O68" s="279" t="s">
        <v>1</v>
      </c>
    </row>
    <row r="69" spans="1:15" s="536" customFormat="1" x14ac:dyDescent="0.15">
      <c r="A69" s="826"/>
      <c r="B69" s="827"/>
      <c r="C69" s="818"/>
      <c r="D69" s="805"/>
      <c r="E69" s="572"/>
      <c r="F69" s="587"/>
      <c r="G69" s="283" t="s">
        <v>4406</v>
      </c>
      <c r="H69" s="826"/>
      <c r="I69" s="827"/>
      <c r="J69" s="818"/>
      <c r="K69" s="805"/>
      <c r="L69" s="294" t="s">
        <v>4405</v>
      </c>
      <c r="M69" s="537" t="s">
        <v>3610</v>
      </c>
      <c r="N69" s="560" t="s">
        <v>9</v>
      </c>
      <c r="O69" s="279" t="s">
        <v>1</v>
      </c>
    </row>
    <row r="70" spans="1:15" s="536" customFormat="1" x14ac:dyDescent="0.15">
      <c r="A70" s="826"/>
      <c r="B70" s="827"/>
      <c r="C70" s="817" t="s">
        <v>27</v>
      </c>
      <c r="D70" s="804" t="s">
        <v>319</v>
      </c>
      <c r="E70" s="539" t="s">
        <v>11</v>
      </c>
      <c r="F70" s="308" t="s">
        <v>17</v>
      </c>
      <c r="G70" s="242" t="s">
        <v>4404</v>
      </c>
      <c r="H70" s="826"/>
      <c r="I70" s="827"/>
      <c r="J70" s="817" t="s">
        <v>27</v>
      </c>
      <c r="K70" s="804" t="s">
        <v>319</v>
      </c>
      <c r="L70" s="276" t="s">
        <v>4403</v>
      </c>
      <c r="M70" s="577" t="s">
        <v>18</v>
      </c>
      <c r="N70" s="560" t="s">
        <v>9</v>
      </c>
      <c r="O70" s="279" t="s">
        <v>1</v>
      </c>
    </row>
    <row r="71" spans="1:15" s="536" customFormat="1" ht="12.75" customHeight="1" x14ac:dyDescent="0.15">
      <c r="A71" s="826"/>
      <c r="B71" s="827"/>
      <c r="C71" s="818"/>
      <c r="D71" s="805"/>
      <c r="E71" s="586" t="s">
        <v>61</v>
      </c>
      <c r="F71" s="585" t="s">
        <v>62</v>
      </c>
      <c r="G71" s="242" t="s">
        <v>4402</v>
      </c>
      <c r="H71" s="826"/>
      <c r="I71" s="827"/>
      <c r="J71" s="818"/>
      <c r="K71" s="805"/>
      <c r="L71" s="276" t="s">
        <v>4401</v>
      </c>
      <c r="M71" s="577" t="s">
        <v>19</v>
      </c>
      <c r="N71" s="560" t="s">
        <v>9</v>
      </c>
      <c r="O71" s="279" t="s">
        <v>1</v>
      </c>
    </row>
    <row r="72" spans="1:15" s="536" customFormat="1" ht="11.25" customHeight="1" x14ac:dyDescent="0.15">
      <c r="A72" s="826"/>
      <c r="B72" s="827"/>
      <c r="C72" s="818"/>
      <c r="D72" s="805"/>
      <c r="E72" s="242" t="s">
        <v>44</v>
      </c>
      <c r="F72" s="538" t="s">
        <v>4400</v>
      </c>
      <c r="G72" s="283" t="s">
        <v>4399</v>
      </c>
      <c r="H72" s="826"/>
      <c r="I72" s="827"/>
      <c r="J72" s="818"/>
      <c r="K72" s="805"/>
      <c r="L72" s="294" t="s">
        <v>4398</v>
      </c>
      <c r="M72" s="336" t="s">
        <v>2254</v>
      </c>
      <c r="N72" s="560" t="s">
        <v>9</v>
      </c>
      <c r="O72" s="279" t="s">
        <v>1</v>
      </c>
    </row>
    <row r="73" spans="1:15" s="536" customFormat="1" ht="11.25" customHeight="1" x14ac:dyDescent="0.15">
      <c r="A73" s="826"/>
      <c r="B73" s="827"/>
      <c r="C73" s="818"/>
      <c r="D73" s="805"/>
      <c r="E73" s="242" t="s">
        <v>340</v>
      </c>
      <c r="F73" s="538" t="s">
        <v>4397</v>
      </c>
      <c r="G73" s="283" t="s">
        <v>4396</v>
      </c>
      <c r="H73" s="826"/>
      <c r="I73" s="827"/>
      <c r="J73" s="818"/>
      <c r="K73" s="805"/>
      <c r="L73" s="294" t="s">
        <v>4395</v>
      </c>
      <c r="M73" s="336" t="s">
        <v>2254</v>
      </c>
      <c r="N73" s="560" t="s">
        <v>9</v>
      </c>
      <c r="O73" s="279" t="s">
        <v>1</v>
      </c>
    </row>
    <row r="74" spans="1:15" s="536" customFormat="1" ht="11.25" customHeight="1" x14ac:dyDescent="0.15">
      <c r="A74" s="826"/>
      <c r="B74" s="827"/>
      <c r="C74" s="818"/>
      <c r="D74" s="805"/>
      <c r="E74" s="242" t="s">
        <v>66</v>
      </c>
      <c r="F74" s="538" t="s">
        <v>4394</v>
      </c>
      <c r="G74" s="283" t="s">
        <v>4393</v>
      </c>
      <c r="H74" s="826"/>
      <c r="I74" s="827"/>
      <c r="J74" s="818"/>
      <c r="K74" s="805"/>
      <c r="L74" s="294" t="s">
        <v>4392</v>
      </c>
      <c r="M74" s="336" t="s">
        <v>2254</v>
      </c>
      <c r="N74" s="560" t="s">
        <v>9</v>
      </c>
      <c r="O74" s="279" t="s">
        <v>1</v>
      </c>
    </row>
    <row r="75" spans="1:15" s="536" customFormat="1" x14ac:dyDescent="0.15">
      <c r="A75" s="826"/>
      <c r="B75" s="827"/>
      <c r="C75" s="818"/>
      <c r="D75" s="805"/>
      <c r="E75" s="242" t="s">
        <v>102</v>
      </c>
      <c r="F75" s="538" t="s">
        <v>4391</v>
      </c>
      <c r="G75" s="283" t="s">
        <v>4390</v>
      </c>
      <c r="H75" s="826"/>
      <c r="I75" s="827"/>
      <c r="J75" s="818"/>
      <c r="K75" s="805"/>
      <c r="L75" s="294" t="s">
        <v>4389</v>
      </c>
      <c r="M75" s="584" t="s">
        <v>145</v>
      </c>
      <c r="N75" s="560" t="s">
        <v>9</v>
      </c>
      <c r="O75" s="279" t="s">
        <v>1</v>
      </c>
    </row>
    <row r="76" spans="1:15" s="536" customFormat="1" ht="42" x14ac:dyDescent="0.15">
      <c r="A76" s="826"/>
      <c r="B76" s="827"/>
      <c r="C76" s="818"/>
      <c r="D76" s="805"/>
      <c r="E76" s="242" t="s">
        <v>103</v>
      </c>
      <c r="F76" s="538" t="s">
        <v>4388</v>
      </c>
      <c r="G76" s="418" t="s">
        <v>4387</v>
      </c>
      <c r="H76" s="826"/>
      <c r="I76" s="827"/>
      <c r="J76" s="818"/>
      <c r="K76" s="805"/>
      <c r="L76" s="294" t="s">
        <v>4386</v>
      </c>
      <c r="M76" s="584" t="s">
        <v>54</v>
      </c>
      <c r="N76" s="560" t="s">
        <v>9</v>
      </c>
      <c r="O76" s="279" t="s">
        <v>1</v>
      </c>
    </row>
    <row r="77" spans="1:15" s="536" customFormat="1" x14ac:dyDescent="0.15">
      <c r="A77" s="826"/>
      <c r="B77" s="827"/>
      <c r="C77" s="818"/>
      <c r="D77" s="805"/>
      <c r="E77" s="242" t="s">
        <v>1192</v>
      </c>
      <c r="F77" s="538" t="s">
        <v>4385</v>
      </c>
      <c r="G77" s="283" t="s">
        <v>4384</v>
      </c>
      <c r="H77" s="826"/>
      <c r="I77" s="827"/>
      <c r="J77" s="818"/>
      <c r="K77" s="805"/>
      <c r="L77" s="294" t="s">
        <v>4383</v>
      </c>
      <c r="M77" s="537" t="s">
        <v>3610</v>
      </c>
      <c r="N77" s="560" t="s">
        <v>9</v>
      </c>
      <c r="O77" s="279" t="s">
        <v>1</v>
      </c>
    </row>
    <row r="78" spans="1:15" s="536" customFormat="1" x14ac:dyDescent="0.15">
      <c r="A78" s="826"/>
      <c r="B78" s="827"/>
      <c r="C78" s="818"/>
      <c r="D78" s="805"/>
      <c r="E78" s="242" t="s">
        <v>1188</v>
      </c>
      <c r="F78" s="538" t="s">
        <v>4382</v>
      </c>
      <c r="G78" s="283" t="s">
        <v>4381</v>
      </c>
      <c r="H78" s="826"/>
      <c r="I78" s="827"/>
      <c r="J78" s="818"/>
      <c r="K78" s="805"/>
      <c r="L78" s="294" t="s">
        <v>4380</v>
      </c>
      <c r="M78" s="537" t="s">
        <v>3610</v>
      </c>
      <c r="N78" s="560" t="s">
        <v>9</v>
      </c>
      <c r="O78" s="279" t="s">
        <v>1</v>
      </c>
    </row>
    <row r="79" spans="1:15" s="536" customFormat="1" x14ac:dyDescent="0.15">
      <c r="A79" s="826"/>
      <c r="B79" s="827"/>
      <c r="C79" s="818"/>
      <c r="D79" s="805"/>
      <c r="E79" s="242" t="s">
        <v>1184</v>
      </c>
      <c r="F79" s="538" t="s">
        <v>4379</v>
      </c>
      <c r="G79" s="283" t="s">
        <v>4378</v>
      </c>
      <c r="H79" s="826"/>
      <c r="I79" s="827"/>
      <c r="J79" s="818"/>
      <c r="K79" s="805"/>
      <c r="L79" s="294" t="s">
        <v>4377</v>
      </c>
      <c r="M79" s="537" t="s">
        <v>3610</v>
      </c>
      <c r="N79" s="560" t="s">
        <v>9</v>
      </c>
      <c r="O79" s="279" t="s">
        <v>1</v>
      </c>
    </row>
    <row r="80" spans="1:15" s="536" customFormat="1" x14ac:dyDescent="0.15">
      <c r="A80" s="826"/>
      <c r="B80" s="827"/>
      <c r="C80" s="818"/>
      <c r="D80" s="805"/>
      <c r="E80" s="242" t="s">
        <v>1178</v>
      </c>
      <c r="F80" s="538" t="s">
        <v>4376</v>
      </c>
      <c r="G80" s="283" t="s">
        <v>4375</v>
      </c>
      <c r="H80" s="826"/>
      <c r="I80" s="827"/>
      <c r="J80" s="818"/>
      <c r="K80" s="805"/>
      <c r="L80" s="294" t="s">
        <v>4374</v>
      </c>
      <c r="M80" s="537" t="s">
        <v>3610</v>
      </c>
      <c r="N80" s="560" t="s">
        <v>9</v>
      </c>
      <c r="O80" s="279" t="s">
        <v>1</v>
      </c>
    </row>
    <row r="81" spans="1:15" s="536" customFormat="1" x14ac:dyDescent="0.15">
      <c r="A81" s="826"/>
      <c r="B81" s="827"/>
      <c r="C81" s="567" t="s">
        <v>28</v>
      </c>
      <c r="D81" s="334" t="s">
        <v>298</v>
      </c>
      <c r="E81" s="539" t="s">
        <v>10</v>
      </c>
      <c r="F81" s="308" t="s">
        <v>300</v>
      </c>
      <c r="G81" s="242" t="s">
        <v>299</v>
      </c>
      <c r="H81" s="826"/>
      <c r="I81" s="827"/>
      <c r="J81" s="567" t="s">
        <v>28</v>
      </c>
      <c r="K81" s="334" t="s">
        <v>298</v>
      </c>
      <c r="L81" s="276" t="s">
        <v>4373</v>
      </c>
      <c r="M81" s="127" t="s">
        <v>12</v>
      </c>
      <c r="N81" s="245" t="s">
        <v>9</v>
      </c>
      <c r="O81" s="279" t="s">
        <v>1</v>
      </c>
    </row>
    <row r="82" spans="1:15" s="536" customFormat="1" ht="21" customHeight="1" x14ac:dyDescent="0.15">
      <c r="A82" s="826"/>
      <c r="B82" s="827"/>
      <c r="C82" s="544" t="s">
        <v>286</v>
      </c>
      <c r="D82" s="543" t="s">
        <v>285</v>
      </c>
      <c r="E82" s="242" t="s">
        <v>255</v>
      </c>
      <c r="F82" s="127" t="s">
        <v>2183</v>
      </c>
      <c r="G82" s="242" t="s">
        <v>287</v>
      </c>
      <c r="H82" s="826"/>
      <c r="I82" s="827"/>
      <c r="J82" s="544" t="s">
        <v>286</v>
      </c>
      <c r="K82" s="543" t="s">
        <v>285</v>
      </c>
      <c r="L82" s="276" t="s">
        <v>1804</v>
      </c>
      <c r="M82" s="127" t="s">
        <v>12</v>
      </c>
      <c r="N82" s="245" t="s">
        <v>9</v>
      </c>
      <c r="O82" s="279" t="s">
        <v>1</v>
      </c>
    </row>
    <row r="83" spans="1:15" s="536" customFormat="1" x14ac:dyDescent="0.15">
      <c r="A83" s="826"/>
      <c r="B83" s="827"/>
      <c r="C83" s="567" t="s">
        <v>281</v>
      </c>
      <c r="D83" s="334" t="s">
        <v>280</v>
      </c>
      <c r="E83" s="266" t="s">
        <v>11</v>
      </c>
      <c r="F83" s="538" t="s">
        <v>4372</v>
      </c>
      <c r="G83" s="283" t="s">
        <v>4372</v>
      </c>
      <c r="H83" s="826"/>
      <c r="I83" s="827"/>
      <c r="J83" s="567" t="s">
        <v>281</v>
      </c>
      <c r="K83" s="334" t="s">
        <v>280</v>
      </c>
      <c r="L83" s="294" t="s">
        <v>4371</v>
      </c>
      <c r="M83" s="537" t="s">
        <v>3610</v>
      </c>
      <c r="N83" s="245" t="s">
        <v>9</v>
      </c>
      <c r="O83" s="279" t="s">
        <v>1</v>
      </c>
    </row>
    <row r="84" spans="1:15" s="536" customFormat="1" ht="12" customHeight="1" x14ac:dyDescent="0.15">
      <c r="A84" s="826"/>
      <c r="B84" s="827"/>
      <c r="C84" s="817" t="s">
        <v>274</v>
      </c>
      <c r="D84" s="825" t="s">
        <v>2867</v>
      </c>
      <c r="E84" s="812" t="s">
        <v>10</v>
      </c>
      <c r="F84" s="687" t="s">
        <v>276</v>
      </c>
      <c r="G84" s="242" t="s">
        <v>4370</v>
      </c>
      <c r="H84" s="826"/>
      <c r="I84" s="827"/>
      <c r="J84" s="817" t="s">
        <v>274</v>
      </c>
      <c r="K84" s="825" t="s">
        <v>2867</v>
      </c>
      <c r="L84" s="276" t="s">
        <v>1789</v>
      </c>
      <c r="M84" s="336" t="s">
        <v>2254</v>
      </c>
      <c r="N84" s="245" t="s">
        <v>9</v>
      </c>
      <c r="O84" s="279" t="s">
        <v>1</v>
      </c>
    </row>
    <row r="85" spans="1:15" s="536" customFormat="1" x14ac:dyDescent="0.15">
      <c r="A85" s="826"/>
      <c r="B85" s="827"/>
      <c r="C85" s="818"/>
      <c r="D85" s="828"/>
      <c r="E85" s="813"/>
      <c r="F85" s="688"/>
      <c r="G85" s="242" t="s">
        <v>4369</v>
      </c>
      <c r="H85" s="826"/>
      <c r="I85" s="827"/>
      <c r="J85" s="818"/>
      <c r="K85" s="828"/>
      <c r="L85" s="276" t="s">
        <v>4368</v>
      </c>
      <c r="M85" s="308" t="s">
        <v>54</v>
      </c>
      <c r="N85" s="245" t="s">
        <v>9</v>
      </c>
      <c r="O85" s="279" t="s">
        <v>1</v>
      </c>
    </row>
    <row r="86" spans="1:15" s="536" customFormat="1" x14ac:dyDescent="0.15">
      <c r="A86" s="826"/>
      <c r="B86" s="827"/>
      <c r="C86" s="818"/>
      <c r="D86" s="828"/>
      <c r="E86" s="574" t="s">
        <v>11</v>
      </c>
      <c r="F86" s="702" t="s">
        <v>266</v>
      </c>
      <c r="G86" s="280" t="s">
        <v>1786</v>
      </c>
      <c r="H86" s="826"/>
      <c r="I86" s="827"/>
      <c r="J86" s="818"/>
      <c r="K86" s="828"/>
      <c r="L86" s="276" t="s">
        <v>4367</v>
      </c>
      <c r="M86" s="127" t="s">
        <v>12</v>
      </c>
      <c r="N86" s="245" t="s">
        <v>9</v>
      </c>
      <c r="O86" s="279" t="s">
        <v>1</v>
      </c>
    </row>
    <row r="87" spans="1:15" s="536" customFormat="1" ht="12" customHeight="1" x14ac:dyDescent="0.15">
      <c r="A87" s="826"/>
      <c r="B87" s="827"/>
      <c r="C87" s="818"/>
      <c r="D87" s="828"/>
      <c r="E87" s="574"/>
      <c r="F87" s="702"/>
      <c r="G87" s="242" t="s">
        <v>1784</v>
      </c>
      <c r="H87" s="826"/>
      <c r="I87" s="827"/>
      <c r="J87" s="818"/>
      <c r="K87" s="828"/>
      <c r="L87" s="263" t="s">
        <v>1783</v>
      </c>
      <c r="M87" s="336" t="s">
        <v>2254</v>
      </c>
      <c r="N87" s="245" t="s">
        <v>9</v>
      </c>
      <c r="O87" s="279" t="s">
        <v>1</v>
      </c>
    </row>
    <row r="88" spans="1:15" s="536" customFormat="1" x14ac:dyDescent="0.15">
      <c r="A88" s="826"/>
      <c r="B88" s="827"/>
      <c r="C88" s="819"/>
      <c r="D88" s="829"/>
      <c r="E88" s="574"/>
      <c r="F88" s="688"/>
      <c r="G88" s="266" t="s">
        <v>1782</v>
      </c>
      <c r="H88" s="826"/>
      <c r="I88" s="827"/>
      <c r="J88" s="819"/>
      <c r="K88" s="829"/>
      <c r="L88" s="263" t="s">
        <v>4366</v>
      </c>
      <c r="M88" s="127" t="s">
        <v>145</v>
      </c>
      <c r="N88" s="245" t="s">
        <v>9</v>
      </c>
      <c r="O88" s="279" t="s">
        <v>1</v>
      </c>
    </row>
    <row r="89" spans="1:15" s="536" customFormat="1" ht="21" customHeight="1" x14ac:dyDescent="0.15">
      <c r="A89" s="826"/>
      <c r="B89" s="827"/>
      <c r="C89" s="544" t="s">
        <v>259</v>
      </c>
      <c r="D89" s="543" t="s">
        <v>258</v>
      </c>
      <c r="E89" s="242" t="s">
        <v>255</v>
      </c>
      <c r="F89" s="127" t="s">
        <v>2180</v>
      </c>
      <c r="G89" s="242" t="s">
        <v>4365</v>
      </c>
      <c r="H89" s="826"/>
      <c r="I89" s="827"/>
      <c r="J89" s="544" t="s">
        <v>259</v>
      </c>
      <c r="K89" s="543" t="s">
        <v>258</v>
      </c>
      <c r="L89" s="263" t="s">
        <v>4364</v>
      </c>
      <c r="M89" s="583" t="s">
        <v>256</v>
      </c>
      <c r="N89" s="245" t="s">
        <v>9</v>
      </c>
      <c r="O89" s="279" t="s">
        <v>1</v>
      </c>
    </row>
    <row r="90" spans="1:15" s="536" customFormat="1" ht="12" customHeight="1" x14ac:dyDescent="0.15">
      <c r="A90" s="826"/>
      <c r="B90" s="827"/>
      <c r="C90" s="582" t="s">
        <v>4361</v>
      </c>
      <c r="D90" s="334" t="s">
        <v>4360</v>
      </c>
      <c r="E90" s="266" t="s">
        <v>10</v>
      </c>
      <c r="F90" s="308" t="s">
        <v>4363</v>
      </c>
      <c r="G90" s="283" t="s">
        <v>4362</v>
      </c>
      <c r="H90" s="826"/>
      <c r="I90" s="827"/>
      <c r="J90" s="582" t="s">
        <v>4361</v>
      </c>
      <c r="K90" s="334" t="s">
        <v>4360</v>
      </c>
      <c r="L90" s="294" t="s">
        <v>4359</v>
      </c>
      <c r="M90" s="537" t="s">
        <v>3610</v>
      </c>
      <c r="N90" s="245" t="s">
        <v>9</v>
      </c>
      <c r="O90" s="279" t="s">
        <v>1</v>
      </c>
    </row>
    <row r="91" spans="1:15" s="536" customFormat="1" ht="11.25" customHeight="1" x14ac:dyDescent="0.15">
      <c r="A91" s="826">
        <v>32</v>
      </c>
      <c r="B91" s="827" t="s">
        <v>3431</v>
      </c>
      <c r="C91" s="833" t="s">
        <v>24</v>
      </c>
      <c r="D91" s="804" t="s">
        <v>3435</v>
      </c>
      <c r="E91" s="709" t="s">
        <v>10</v>
      </c>
      <c r="F91" s="830" t="s">
        <v>4358</v>
      </c>
      <c r="G91" s="283" t="s">
        <v>4357</v>
      </c>
      <c r="H91" s="826">
        <v>32</v>
      </c>
      <c r="I91" s="827" t="s">
        <v>3431</v>
      </c>
      <c r="J91" s="833" t="s">
        <v>24</v>
      </c>
      <c r="K91" s="804" t="s">
        <v>3435</v>
      </c>
      <c r="L91" s="294" t="s">
        <v>4356</v>
      </c>
      <c r="M91" s="336" t="s">
        <v>2254</v>
      </c>
      <c r="N91" s="245" t="s">
        <v>9</v>
      </c>
      <c r="O91" s="279" t="s">
        <v>1</v>
      </c>
    </row>
    <row r="92" spans="1:15" s="536" customFormat="1" ht="11.25" customHeight="1" x14ac:dyDescent="0.15">
      <c r="A92" s="826"/>
      <c r="B92" s="827"/>
      <c r="C92" s="835"/>
      <c r="D92" s="805"/>
      <c r="E92" s="710"/>
      <c r="F92" s="830"/>
      <c r="G92" s="283" t="s">
        <v>4355</v>
      </c>
      <c r="H92" s="826"/>
      <c r="I92" s="827"/>
      <c r="J92" s="835"/>
      <c r="K92" s="805"/>
      <c r="L92" s="294" t="s">
        <v>4354</v>
      </c>
      <c r="M92" s="336" t="s">
        <v>2254</v>
      </c>
      <c r="N92" s="245" t="s">
        <v>9</v>
      </c>
      <c r="O92" s="279" t="s">
        <v>1</v>
      </c>
    </row>
    <row r="93" spans="1:15" s="536" customFormat="1" x14ac:dyDescent="0.15">
      <c r="A93" s="826"/>
      <c r="B93" s="827"/>
      <c r="C93" s="835"/>
      <c r="D93" s="805"/>
      <c r="E93" s="711"/>
      <c r="F93" s="830"/>
      <c r="G93" s="283" t="s">
        <v>4353</v>
      </c>
      <c r="H93" s="826"/>
      <c r="I93" s="827"/>
      <c r="J93" s="835"/>
      <c r="K93" s="805"/>
      <c r="L93" s="294" t="s">
        <v>4352</v>
      </c>
      <c r="M93" s="537" t="s">
        <v>3853</v>
      </c>
      <c r="N93" s="245" t="s">
        <v>9</v>
      </c>
      <c r="O93" s="279" t="s">
        <v>1</v>
      </c>
    </row>
    <row r="94" spans="1:15" s="536" customFormat="1" ht="11.25" customHeight="1" x14ac:dyDescent="0.15">
      <c r="A94" s="826"/>
      <c r="B94" s="827"/>
      <c r="C94" s="835"/>
      <c r="D94" s="805"/>
      <c r="E94" s="736" t="s">
        <v>455</v>
      </c>
      <c r="F94" s="830" t="s">
        <v>4351</v>
      </c>
      <c r="G94" s="283" t="s">
        <v>4350</v>
      </c>
      <c r="H94" s="826"/>
      <c r="I94" s="827"/>
      <c r="J94" s="835"/>
      <c r="K94" s="805"/>
      <c r="L94" s="294" t="s">
        <v>4349</v>
      </c>
      <c r="M94" s="336" t="s">
        <v>2254</v>
      </c>
      <c r="N94" s="245" t="s">
        <v>9</v>
      </c>
      <c r="O94" s="279" t="s">
        <v>1</v>
      </c>
    </row>
    <row r="95" spans="1:15" s="536" customFormat="1" x14ac:dyDescent="0.15">
      <c r="A95" s="826"/>
      <c r="B95" s="827"/>
      <c r="C95" s="835"/>
      <c r="D95" s="805"/>
      <c r="E95" s="736"/>
      <c r="F95" s="830"/>
      <c r="G95" s="283" t="s">
        <v>4348</v>
      </c>
      <c r="H95" s="826"/>
      <c r="I95" s="827"/>
      <c r="J95" s="835"/>
      <c r="K95" s="805"/>
      <c r="L95" s="294" t="s">
        <v>4347</v>
      </c>
      <c r="M95" s="537" t="s">
        <v>3853</v>
      </c>
      <c r="N95" s="245" t="s">
        <v>9</v>
      </c>
      <c r="O95" s="279" t="s">
        <v>1</v>
      </c>
    </row>
    <row r="96" spans="1:15" s="536" customFormat="1" x14ac:dyDescent="0.15">
      <c r="A96" s="826"/>
      <c r="B96" s="827"/>
      <c r="C96" s="581" t="s">
        <v>25</v>
      </c>
      <c r="D96" s="543" t="s">
        <v>4344</v>
      </c>
      <c r="E96" s="242" t="s">
        <v>10</v>
      </c>
      <c r="F96" s="538" t="s">
        <v>4346</v>
      </c>
      <c r="G96" s="283" t="s">
        <v>4345</v>
      </c>
      <c r="H96" s="826"/>
      <c r="I96" s="827"/>
      <c r="J96" s="581" t="s">
        <v>25</v>
      </c>
      <c r="K96" s="543" t="s">
        <v>4344</v>
      </c>
      <c r="L96" s="294" t="s">
        <v>4343</v>
      </c>
      <c r="M96" s="537" t="s">
        <v>3614</v>
      </c>
      <c r="N96" s="245" t="s">
        <v>9</v>
      </c>
      <c r="O96" s="279" t="s">
        <v>1</v>
      </c>
    </row>
    <row r="97" spans="1:15" s="536" customFormat="1" ht="11.25" customHeight="1" x14ac:dyDescent="0.15">
      <c r="A97" s="826"/>
      <c r="B97" s="827"/>
      <c r="C97" s="833" t="s">
        <v>251</v>
      </c>
      <c r="D97" s="804" t="s">
        <v>1775</v>
      </c>
      <c r="E97" s="736" t="s">
        <v>10</v>
      </c>
      <c r="F97" s="830" t="s">
        <v>4342</v>
      </c>
      <c r="G97" s="580" t="s">
        <v>4341</v>
      </c>
      <c r="H97" s="826"/>
      <c r="I97" s="827"/>
      <c r="J97" s="833" t="s">
        <v>251</v>
      </c>
      <c r="K97" s="804" t="s">
        <v>1775</v>
      </c>
      <c r="L97" s="294" t="s">
        <v>4340</v>
      </c>
      <c r="M97" s="336" t="s">
        <v>2254</v>
      </c>
      <c r="N97" s="245" t="s">
        <v>9</v>
      </c>
      <c r="O97" s="279" t="s">
        <v>1</v>
      </c>
    </row>
    <row r="98" spans="1:15" s="536" customFormat="1" ht="11.25" customHeight="1" x14ac:dyDescent="0.15">
      <c r="A98" s="826"/>
      <c r="B98" s="827"/>
      <c r="C98" s="835"/>
      <c r="D98" s="805"/>
      <c r="E98" s="736"/>
      <c r="F98" s="830"/>
      <c r="G98" s="283" t="s">
        <v>4339</v>
      </c>
      <c r="H98" s="826"/>
      <c r="I98" s="827"/>
      <c r="J98" s="835"/>
      <c r="K98" s="805"/>
      <c r="L98" s="294" t="s">
        <v>4338</v>
      </c>
      <c r="M98" s="336" t="s">
        <v>2254</v>
      </c>
      <c r="N98" s="245" t="s">
        <v>9</v>
      </c>
      <c r="O98" s="279" t="s">
        <v>1</v>
      </c>
    </row>
    <row r="99" spans="1:15" s="536" customFormat="1" x14ac:dyDescent="0.15">
      <c r="A99" s="826"/>
      <c r="B99" s="827"/>
      <c r="C99" s="835"/>
      <c r="D99" s="805"/>
      <c r="E99" s="736"/>
      <c r="F99" s="830"/>
      <c r="G99" s="283" t="s">
        <v>4337</v>
      </c>
      <c r="H99" s="826"/>
      <c r="I99" s="827"/>
      <c r="J99" s="835"/>
      <c r="K99" s="805"/>
      <c r="L99" s="294" t="s">
        <v>4336</v>
      </c>
      <c r="M99" s="537" t="s">
        <v>3659</v>
      </c>
      <c r="N99" s="245" t="s">
        <v>9</v>
      </c>
      <c r="O99" s="279" t="s">
        <v>1</v>
      </c>
    </row>
    <row r="100" spans="1:15" s="536" customFormat="1" x14ac:dyDescent="0.15">
      <c r="A100" s="826"/>
      <c r="B100" s="827"/>
      <c r="C100" s="835"/>
      <c r="D100" s="805"/>
      <c r="E100" s="736"/>
      <c r="F100" s="830"/>
      <c r="G100" s="283" t="s">
        <v>4335</v>
      </c>
      <c r="H100" s="826"/>
      <c r="I100" s="827"/>
      <c r="J100" s="835"/>
      <c r="K100" s="805"/>
      <c r="L100" s="294" t="s">
        <v>4334</v>
      </c>
      <c r="M100" s="537" t="s">
        <v>3610</v>
      </c>
      <c r="N100" s="245" t="s">
        <v>9</v>
      </c>
      <c r="O100" s="279" t="s">
        <v>1</v>
      </c>
    </row>
    <row r="101" spans="1:15" s="536" customFormat="1" ht="11.25" customHeight="1" x14ac:dyDescent="0.15">
      <c r="A101" s="826"/>
      <c r="B101" s="827"/>
      <c r="C101" s="835"/>
      <c r="D101" s="805"/>
      <c r="E101" s="736" t="s">
        <v>11</v>
      </c>
      <c r="F101" s="830" t="s">
        <v>4333</v>
      </c>
      <c r="G101" s="283" t="s">
        <v>4332</v>
      </c>
      <c r="H101" s="826"/>
      <c r="I101" s="827"/>
      <c r="J101" s="835"/>
      <c r="K101" s="805"/>
      <c r="L101" s="294" t="s">
        <v>4331</v>
      </c>
      <c r="M101" s="336" t="s">
        <v>3626</v>
      </c>
      <c r="N101" s="245" t="s">
        <v>9</v>
      </c>
      <c r="O101" s="279" t="s">
        <v>1</v>
      </c>
    </row>
    <row r="102" spans="1:15" s="536" customFormat="1" ht="11.25" customHeight="1" x14ac:dyDescent="0.15">
      <c r="A102" s="826"/>
      <c r="B102" s="827"/>
      <c r="C102" s="835"/>
      <c r="D102" s="805"/>
      <c r="E102" s="736"/>
      <c r="F102" s="830"/>
      <c r="G102" s="283" t="s">
        <v>4330</v>
      </c>
      <c r="H102" s="826"/>
      <c r="I102" s="827"/>
      <c r="J102" s="835"/>
      <c r="K102" s="805"/>
      <c r="L102" s="294" t="s">
        <v>4329</v>
      </c>
      <c r="M102" s="336" t="s">
        <v>2254</v>
      </c>
      <c r="N102" s="245" t="s">
        <v>9</v>
      </c>
      <c r="O102" s="279" t="s">
        <v>1</v>
      </c>
    </row>
    <row r="103" spans="1:15" s="536" customFormat="1" x14ac:dyDescent="0.15">
      <c r="A103" s="826"/>
      <c r="B103" s="827"/>
      <c r="C103" s="835"/>
      <c r="D103" s="805"/>
      <c r="E103" s="736"/>
      <c r="F103" s="830"/>
      <c r="G103" s="283" t="s">
        <v>4328</v>
      </c>
      <c r="H103" s="826"/>
      <c r="I103" s="827"/>
      <c r="J103" s="835"/>
      <c r="K103" s="805"/>
      <c r="L103" s="294" t="s">
        <v>4327</v>
      </c>
      <c r="M103" s="537" t="s">
        <v>3614</v>
      </c>
      <c r="N103" s="245" t="s">
        <v>9</v>
      </c>
      <c r="O103" s="279" t="s">
        <v>1</v>
      </c>
    </row>
    <row r="104" spans="1:15" s="536" customFormat="1" x14ac:dyDescent="0.15">
      <c r="A104" s="826"/>
      <c r="B104" s="827"/>
      <c r="C104" s="835"/>
      <c r="D104" s="805"/>
      <c r="E104" s="736"/>
      <c r="F104" s="830"/>
      <c r="G104" s="283" t="s">
        <v>4326</v>
      </c>
      <c r="H104" s="826"/>
      <c r="I104" s="827"/>
      <c r="J104" s="835"/>
      <c r="K104" s="805"/>
      <c r="L104" s="294" t="s">
        <v>4325</v>
      </c>
      <c r="M104" s="537" t="s">
        <v>3610</v>
      </c>
      <c r="N104" s="245" t="s">
        <v>9</v>
      </c>
      <c r="O104" s="279" t="s">
        <v>1</v>
      </c>
    </row>
    <row r="105" spans="1:15" s="536" customFormat="1" ht="11.25" customHeight="1" x14ac:dyDescent="0.15">
      <c r="A105" s="826"/>
      <c r="B105" s="827"/>
      <c r="C105" s="835"/>
      <c r="D105" s="805"/>
      <c r="E105" s="736" t="s">
        <v>15</v>
      </c>
      <c r="F105" s="830" t="s">
        <v>4324</v>
      </c>
      <c r="G105" s="283" t="s">
        <v>4323</v>
      </c>
      <c r="H105" s="826"/>
      <c r="I105" s="827"/>
      <c r="J105" s="835"/>
      <c r="K105" s="805"/>
      <c r="L105" s="294" t="s">
        <v>4322</v>
      </c>
      <c r="M105" s="336" t="s">
        <v>3626</v>
      </c>
      <c r="N105" s="245" t="s">
        <v>9</v>
      </c>
      <c r="O105" s="279" t="s">
        <v>1</v>
      </c>
    </row>
    <row r="106" spans="1:15" s="536" customFormat="1" ht="11.25" customHeight="1" x14ac:dyDescent="0.15">
      <c r="A106" s="826"/>
      <c r="B106" s="827"/>
      <c r="C106" s="835"/>
      <c r="D106" s="805"/>
      <c r="E106" s="736"/>
      <c r="F106" s="830"/>
      <c r="G106" s="283" t="s">
        <v>4321</v>
      </c>
      <c r="H106" s="826"/>
      <c r="I106" s="827"/>
      <c r="J106" s="835"/>
      <c r="K106" s="805"/>
      <c r="L106" s="294" t="s">
        <v>4320</v>
      </c>
      <c r="M106" s="336" t="s">
        <v>2254</v>
      </c>
      <c r="N106" s="245" t="s">
        <v>9</v>
      </c>
      <c r="O106" s="279" t="s">
        <v>1</v>
      </c>
    </row>
    <row r="107" spans="1:15" s="536" customFormat="1" x14ac:dyDescent="0.15">
      <c r="A107" s="826"/>
      <c r="B107" s="827"/>
      <c r="C107" s="835"/>
      <c r="D107" s="805"/>
      <c r="E107" s="736"/>
      <c r="F107" s="830"/>
      <c r="G107" s="283" t="s">
        <v>4319</v>
      </c>
      <c r="H107" s="826"/>
      <c r="I107" s="827"/>
      <c r="J107" s="835"/>
      <c r="K107" s="805"/>
      <c r="L107" s="294" t="s">
        <v>4318</v>
      </c>
      <c r="M107" s="537" t="s">
        <v>3610</v>
      </c>
      <c r="N107" s="245" t="s">
        <v>9</v>
      </c>
      <c r="O107" s="279" t="s">
        <v>1</v>
      </c>
    </row>
    <row r="108" spans="1:15" s="536" customFormat="1" x14ac:dyDescent="0.15">
      <c r="A108" s="826"/>
      <c r="B108" s="827"/>
      <c r="C108" s="835"/>
      <c r="D108" s="805"/>
      <c r="E108" s="242" t="s">
        <v>14</v>
      </c>
      <c r="F108" s="538" t="s">
        <v>4317</v>
      </c>
      <c r="G108" s="283" t="s">
        <v>4316</v>
      </c>
      <c r="H108" s="826"/>
      <c r="I108" s="827"/>
      <c r="J108" s="835"/>
      <c r="K108" s="805"/>
      <c r="L108" s="294" t="s">
        <v>4315</v>
      </c>
      <c r="M108" s="336" t="s">
        <v>2254</v>
      </c>
      <c r="N108" s="245" t="s">
        <v>9</v>
      </c>
      <c r="O108" s="279" t="s">
        <v>1</v>
      </c>
    </row>
    <row r="109" spans="1:15" s="536" customFormat="1" x14ac:dyDescent="0.15">
      <c r="A109" s="826"/>
      <c r="B109" s="827"/>
      <c r="C109" s="835"/>
      <c r="D109" s="805"/>
      <c r="E109" s="709" t="s">
        <v>44</v>
      </c>
      <c r="F109" s="727" t="s">
        <v>4314</v>
      </c>
      <c r="G109" s="283" t="s">
        <v>4313</v>
      </c>
      <c r="H109" s="826"/>
      <c r="I109" s="827"/>
      <c r="J109" s="835"/>
      <c r="K109" s="805"/>
      <c r="L109" s="294" t="s">
        <v>4312</v>
      </c>
      <c r="M109" s="336" t="s">
        <v>2254</v>
      </c>
      <c r="N109" s="245" t="s">
        <v>9</v>
      </c>
      <c r="O109" s="279" t="s">
        <v>1</v>
      </c>
    </row>
    <row r="110" spans="1:15" s="536" customFormat="1" x14ac:dyDescent="0.15">
      <c r="A110" s="826"/>
      <c r="B110" s="827"/>
      <c r="C110" s="835"/>
      <c r="D110" s="805"/>
      <c r="E110" s="710"/>
      <c r="F110" s="728"/>
      <c r="G110" s="795" t="s">
        <v>4311</v>
      </c>
      <c r="H110" s="826"/>
      <c r="I110" s="827"/>
      <c r="J110" s="835"/>
      <c r="K110" s="805"/>
      <c r="L110" s="294" t="s">
        <v>4310</v>
      </c>
      <c r="M110" s="579" t="s">
        <v>3614</v>
      </c>
      <c r="N110" s="245" t="s">
        <v>9</v>
      </c>
      <c r="O110" s="279" t="s">
        <v>1</v>
      </c>
    </row>
    <row r="111" spans="1:15" s="536" customFormat="1" x14ac:dyDescent="0.15">
      <c r="A111" s="826"/>
      <c r="B111" s="827"/>
      <c r="C111" s="835"/>
      <c r="D111" s="805"/>
      <c r="E111" s="711"/>
      <c r="F111" s="820"/>
      <c r="G111" s="796"/>
      <c r="H111" s="826"/>
      <c r="I111" s="827"/>
      <c r="J111" s="835"/>
      <c r="K111" s="805"/>
      <c r="L111" s="294" t="s">
        <v>4310</v>
      </c>
      <c r="M111" s="579" t="s">
        <v>3610</v>
      </c>
      <c r="N111" s="245" t="s">
        <v>9</v>
      </c>
      <c r="O111" s="279" t="s">
        <v>1</v>
      </c>
    </row>
    <row r="112" spans="1:15" s="536" customFormat="1" x14ac:dyDescent="0.15">
      <c r="A112" s="826"/>
      <c r="B112" s="827"/>
      <c r="C112" s="835"/>
      <c r="D112" s="805"/>
      <c r="E112" s="556" t="s">
        <v>52</v>
      </c>
      <c r="F112" s="142" t="s">
        <v>4309</v>
      </c>
      <c r="G112" s="283" t="s">
        <v>1770</v>
      </c>
      <c r="H112" s="826"/>
      <c r="I112" s="827"/>
      <c r="J112" s="835"/>
      <c r="K112" s="805"/>
      <c r="L112" s="294" t="s">
        <v>4308</v>
      </c>
      <c r="M112" s="579" t="s">
        <v>3659</v>
      </c>
      <c r="N112" s="245" t="s">
        <v>9</v>
      </c>
      <c r="O112" s="279" t="s">
        <v>1</v>
      </c>
    </row>
    <row r="113" spans="1:15" s="536" customFormat="1" ht="11.25" customHeight="1" x14ac:dyDescent="0.15">
      <c r="A113" s="826"/>
      <c r="B113" s="827"/>
      <c r="C113" s="835"/>
      <c r="D113" s="805"/>
      <c r="E113" s="242" t="s">
        <v>66</v>
      </c>
      <c r="F113" s="538" t="s">
        <v>4307</v>
      </c>
      <c r="G113" s="283" t="s">
        <v>4306</v>
      </c>
      <c r="H113" s="826"/>
      <c r="I113" s="827"/>
      <c r="J113" s="835"/>
      <c r="K113" s="805"/>
      <c r="L113" s="294" t="s">
        <v>4305</v>
      </c>
      <c r="M113" s="336" t="s">
        <v>2254</v>
      </c>
      <c r="N113" s="245" t="s">
        <v>9</v>
      </c>
      <c r="O113" s="279" t="s">
        <v>1</v>
      </c>
    </row>
    <row r="114" spans="1:15" s="536" customFormat="1" ht="11.25" customHeight="1" x14ac:dyDescent="0.15">
      <c r="A114" s="826"/>
      <c r="B114" s="827"/>
      <c r="C114" s="817" t="s">
        <v>462</v>
      </c>
      <c r="D114" s="804" t="s">
        <v>4302</v>
      </c>
      <c r="E114" s="709" t="s">
        <v>255</v>
      </c>
      <c r="F114" s="830" t="s">
        <v>4304</v>
      </c>
      <c r="G114" s="283" t="s">
        <v>4303</v>
      </c>
      <c r="H114" s="826"/>
      <c r="I114" s="827"/>
      <c r="J114" s="817" t="s">
        <v>462</v>
      </c>
      <c r="K114" s="804" t="s">
        <v>4302</v>
      </c>
      <c r="L114" s="294" t="s">
        <v>4301</v>
      </c>
      <c r="M114" s="336" t="s">
        <v>2254</v>
      </c>
      <c r="N114" s="245" t="s">
        <v>9</v>
      </c>
      <c r="O114" s="279" t="s">
        <v>1</v>
      </c>
    </row>
    <row r="115" spans="1:15" s="536" customFormat="1" x14ac:dyDescent="0.15">
      <c r="A115" s="826"/>
      <c r="B115" s="827"/>
      <c r="C115" s="818"/>
      <c r="D115" s="805"/>
      <c r="E115" s="710"/>
      <c r="F115" s="830"/>
      <c r="G115" s="283" t="s">
        <v>4300</v>
      </c>
      <c r="H115" s="826"/>
      <c r="I115" s="827"/>
      <c r="J115" s="818"/>
      <c r="K115" s="805"/>
      <c r="L115" s="294" t="s">
        <v>4299</v>
      </c>
      <c r="M115" s="537" t="s">
        <v>3614</v>
      </c>
      <c r="N115" s="245" t="s">
        <v>9</v>
      </c>
      <c r="O115" s="279" t="s">
        <v>1</v>
      </c>
    </row>
    <row r="116" spans="1:15" s="536" customFormat="1" x14ac:dyDescent="0.15">
      <c r="A116" s="826"/>
      <c r="B116" s="827"/>
      <c r="C116" s="818"/>
      <c r="D116" s="805"/>
      <c r="E116" s="710"/>
      <c r="F116" s="830"/>
      <c r="G116" s="283" t="s">
        <v>4298</v>
      </c>
      <c r="H116" s="826"/>
      <c r="I116" s="827"/>
      <c r="J116" s="818"/>
      <c r="K116" s="805"/>
      <c r="L116" s="294" t="s">
        <v>4297</v>
      </c>
      <c r="M116" s="537" t="s">
        <v>3614</v>
      </c>
      <c r="N116" s="245" t="s">
        <v>9</v>
      </c>
      <c r="O116" s="279" t="s">
        <v>1</v>
      </c>
    </row>
    <row r="117" spans="1:15" s="536" customFormat="1" x14ac:dyDescent="0.15">
      <c r="A117" s="826"/>
      <c r="B117" s="827"/>
      <c r="C117" s="818"/>
      <c r="D117" s="805"/>
      <c r="E117" s="710"/>
      <c r="F117" s="830"/>
      <c r="G117" s="283" t="s">
        <v>4296</v>
      </c>
      <c r="H117" s="826"/>
      <c r="I117" s="827"/>
      <c r="J117" s="818"/>
      <c r="K117" s="805"/>
      <c r="L117" s="294" t="s">
        <v>4295</v>
      </c>
      <c r="M117" s="537" t="s">
        <v>3614</v>
      </c>
      <c r="N117" s="245" t="s">
        <v>9</v>
      </c>
      <c r="O117" s="279" t="s">
        <v>1</v>
      </c>
    </row>
    <row r="118" spans="1:15" s="536" customFormat="1" x14ac:dyDescent="0.15">
      <c r="A118" s="826"/>
      <c r="B118" s="827"/>
      <c r="C118" s="818"/>
      <c r="D118" s="805"/>
      <c r="E118" s="710"/>
      <c r="F118" s="830"/>
      <c r="G118" s="283" t="s">
        <v>4294</v>
      </c>
      <c r="H118" s="826"/>
      <c r="I118" s="827"/>
      <c r="J118" s="818"/>
      <c r="K118" s="805"/>
      <c r="L118" s="294" t="s">
        <v>4293</v>
      </c>
      <c r="M118" s="537" t="s">
        <v>3614</v>
      </c>
      <c r="N118" s="245" t="s">
        <v>9</v>
      </c>
      <c r="O118" s="279" t="s">
        <v>1</v>
      </c>
    </row>
    <row r="119" spans="1:15" s="536" customFormat="1" x14ac:dyDescent="0.15">
      <c r="A119" s="826"/>
      <c r="B119" s="827"/>
      <c r="C119" s="818"/>
      <c r="D119" s="805"/>
      <c r="E119" s="710"/>
      <c r="F119" s="830"/>
      <c r="G119" s="283" t="s">
        <v>4292</v>
      </c>
      <c r="H119" s="826"/>
      <c r="I119" s="827"/>
      <c r="J119" s="818"/>
      <c r="K119" s="805"/>
      <c r="L119" s="294" t="s">
        <v>4291</v>
      </c>
      <c r="M119" s="336" t="s">
        <v>54</v>
      </c>
      <c r="N119" s="245" t="s">
        <v>9</v>
      </c>
      <c r="O119" s="279" t="s">
        <v>1</v>
      </c>
    </row>
    <row r="120" spans="1:15" s="536" customFormat="1" ht="11.25" customHeight="1" x14ac:dyDescent="0.15">
      <c r="A120" s="826"/>
      <c r="B120" s="827"/>
      <c r="C120" s="817" t="s">
        <v>553</v>
      </c>
      <c r="D120" s="804" t="s">
        <v>4288</v>
      </c>
      <c r="E120" s="709" t="s">
        <v>255</v>
      </c>
      <c r="F120" s="830" t="s">
        <v>4290</v>
      </c>
      <c r="G120" s="283" t="s">
        <v>4289</v>
      </c>
      <c r="H120" s="826"/>
      <c r="I120" s="827"/>
      <c r="J120" s="817" t="s">
        <v>553</v>
      </c>
      <c r="K120" s="804" t="s">
        <v>4288</v>
      </c>
      <c r="L120" s="294" t="s">
        <v>4287</v>
      </c>
      <c r="M120" s="336" t="s">
        <v>2254</v>
      </c>
      <c r="N120" s="245" t="s">
        <v>9</v>
      </c>
      <c r="O120" s="279" t="s">
        <v>1</v>
      </c>
    </row>
    <row r="121" spans="1:15" s="536" customFormat="1" ht="11.25" customHeight="1" x14ac:dyDescent="0.15">
      <c r="A121" s="826"/>
      <c r="B121" s="827"/>
      <c r="C121" s="818"/>
      <c r="D121" s="805"/>
      <c r="E121" s="710"/>
      <c r="F121" s="830"/>
      <c r="G121" s="283" t="s">
        <v>4286</v>
      </c>
      <c r="H121" s="826"/>
      <c r="I121" s="827"/>
      <c r="J121" s="818"/>
      <c r="K121" s="805"/>
      <c r="L121" s="294" t="s">
        <v>4285</v>
      </c>
      <c r="M121" s="336" t="s">
        <v>2254</v>
      </c>
      <c r="N121" s="245" t="s">
        <v>9</v>
      </c>
      <c r="O121" s="279" t="s">
        <v>1</v>
      </c>
    </row>
    <row r="122" spans="1:15" s="536" customFormat="1" ht="11.25" customHeight="1" x14ac:dyDescent="0.15">
      <c r="A122" s="826"/>
      <c r="B122" s="827"/>
      <c r="C122" s="818"/>
      <c r="D122" s="805"/>
      <c r="E122" s="710"/>
      <c r="F122" s="830"/>
      <c r="G122" s="283" t="s">
        <v>4284</v>
      </c>
      <c r="H122" s="826"/>
      <c r="I122" s="827"/>
      <c r="J122" s="818"/>
      <c r="K122" s="805"/>
      <c r="L122" s="294" t="s">
        <v>4283</v>
      </c>
      <c r="M122" s="336" t="s">
        <v>2254</v>
      </c>
      <c r="N122" s="245" t="s">
        <v>9</v>
      </c>
      <c r="O122" s="279" t="s">
        <v>1</v>
      </c>
    </row>
    <row r="123" spans="1:15" s="536" customFormat="1" x14ac:dyDescent="0.15">
      <c r="A123" s="826"/>
      <c r="B123" s="827"/>
      <c r="C123" s="819"/>
      <c r="D123" s="806"/>
      <c r="E123" s="711"/>
      <c r="F123" s="830"/>
      <c r="G123" s="283" t="s">
        <v>4282</v>
      </c>
      <c r="H123" s="826"/>
      <c r="I123" s="827"/>
      <c r="J123" s="819"/>
      <c r="K123" s="806"/>
      <c r="L123" s="294" t="s">
        <v>4281</v>
      </c>
      <c r="M123" s="537" t="s">
        <v>3614</v>
      </c>
      <c r="N123" s="245" t="s">
        <v>9</v>
      </c>
      <c r="O123" s="279" t="s">
        <v>1</v>
      </c>
    </row>
    <row r="124" spans="1:15" s="536" customFormat="1" x14ac:dyDescent="0.15">
      <c r="A124" s="826"/>
      <c r="B124" s="827"/>
      <c r="C124" s="544" t="s">
        <v>361</v>
      </c>
      <c r="D124" s="543" t="s">
        <v>4278</v>
      </c>
      <c r="E124" s="242" t="s">
        <v>255</v>
      </c>
      <c r="F124" s="538" t="s">
        <v>4280</v>
      </c>
      <c r="G124" s="283" t="s">
        <v>4279</v>
      </c>
      <c r="H124" s="826"/>
      <c r="I124" s="827"/>
      <c r="J124" s="544" t="s">
        <v>361</v>
      </c>
      <c r="K124" s="543" t="s">
        <v>4278</v>
      </c>
      <c r="L124" s="294" t="s">
        <v>4277</v>
      </c>
      <c r="M124" s="537" t="s">
        <v>3610</v>
      </c>
      <c r="N124" s="245" t="s">
        <v>9</v>
      </c>
      <c r="O124" s="279" t="s">
        <v>1</v>
      </c>
    </row>
    <row r="125" spans="1:15" s="578" customFormat="1" ht="12.75" customHeight="1" x14ac:dyDescent="0.25">
      <c r="A125" s="814">
        <v>33</v>
      </c>
      <c r="B125" s="831" t="s">
        <v>246</v>
      </c>
      <c r="C125" s="833" t="s">
        <v>24</v>
      </c>
      <c r="D125" s="804" t="s">
        <v>245</v>
      </c>
      <c r="E125" s="812" t="s">
        <v>10</v>
      </c>
      <c r="F125" s="687" t="s">
        <v>248</v>
      </c>
      <c r="G125" s="283" t="s">
        <v>4276</v>
      </c>
      <c r="H125" s="814">
        <v>33</v>
      </c>
      <c r="I125" s="831" t="s">
        <v>246</v>
      </c>
      <c r="J125" s="833" t="s">
        <v>24</v>
      </c>
      <c r="K125" s="804" t="s">
        <v>245</v>
      </c>
      <c r="L125" s="294" t="s">
        <v>4275</v>
      </c>
      <c r="M125" s="336" t="s">
        <v>2254</v>
      </c>
      <c r="N125" s="245" t="s">
        <v>9</v>
      </c>
      <c r="O125" s="279" t="s">
        <v>1</v>
      </c>
    </row>
    <row r="126" spans="1:15" s="536" customFormat="1" ht="42" x14ac:dyDescent="0.15">
      <c r="A126" s="816"/>
      <c r="B126" s="832"/>
      <c r="C126" s="834"/>
      <c r="D126" s="806"/>
      <c r="E126" s="813"/>
      <c r="F126" s="688"/>
      <c r="G126" s="242" t="s">
        <v>247</v>
      </c>
      <c r="H126" s="816"/>
      <c r="I126" s="832"/>
      <c r="J126" s="834"/>
      <c r="K126" s="806"/>
      <c r="L126" s="276" t="s">
        <v>4274</v>
      </c>
      <c r="M126" s="577" t="s">
        <v>13</v>
      </c>
      <c r="N126" s="245" t="s">
        <v>9</v>
      </c>
      <c r="O126" s="279" t="s">
        <v>1</v>
      </c>
    </row>
    <row r="127" spans="1:15" s="536" customFormat="1" x14ac:dyDescent="0.15">
      <c r="A127" s="814">
        <v>34</v>
      </c>
      <c r="B127" s="821" t="s">
        <v>241</v>
      </c>
      <c r="C127" s="817" t="s">
        <v>240</v>
      </c>
      <c r="D127" s="804" t="s">
        <v>239</v>
      </c>
      <c r="E127" s="812" t="s">
        <v>10</v>
      </c>
      <c r="F127" s="739" t="s">
        <v>243</v>
      </c>
      <c r="G127" s="242" t="s">
        <v>242</v>
      </c>
      <c r="H127" s="814">
        <v>34</v>
      </c>
      <c r="I127" s="821" t="s">
        <v>241</v>
      </c>
      <c r="J127" s="817" t="s">
        <v>240</v>
      </c>
      <c r="K127" s="804" t="s">
        <v>239</v>
      </c>
      <c r="L127" s="276" t="s">
        <v>238</v>
      </c>
      <c r="M127" s="127" t="s">
        <v>12</v>
      </c>
      <c r="N127" s="560" t="s">
        <v>9</v>
      </c>
      <c r="O127" s="279" t="s">
        <v>1</v>
      </c>
    </row>
    <row r="128" spans="1:15" s="536" customFormat="1" ht="13.5" customHeight="1" x14ac:dyDescent="0.15">
      <c r="A128" s="815"/>
      <c r="B128" s="822"/>
      <c r="C128" s="818"/>
      <c r="D128" s="805"/>
      <c r="E128" s="813"/>
      <c r="F128" s="739"/>
      <c r="G128" s="242" t="s">
        <v>1731</v>
      </c>
      <c r="H128" s="815"/>
      <c r="I128" s="822"/>
      <c r="J128" s="818"/>
      <c r="K128" s="805"/>
      <c r="L128" s="276" t="s">
        <v>4273</v>
      </c>
      <c r="M128" s="127" t="s">
        <v>1725</v>
      </c>
      <c r="N128" s="279" t="s">
        <v>382</v>
      </c>
      <c r="O128" s="279" t="s">
        <v>1</v>
      </c>
    </row>
    <row r="129" spans="1:15" s="536" customFormat="1" x14ac:dyDescent="0.15">
      <c r="A129" s="815"/>
      <c r="B129" s="822"/>
      <c r="C129" s="818"/>
      <c r="D129" s="805"/>
      <c r="E129" s="812" t="s">
        <v>11</v>
      </c>
      <c r="F129" s="739" t="s">
        <v>1727</v>
      </c>
      <c r="G129" s="242" t="s">
        <v>1729</v>
      </c>
      <c r="H129" s="815"/>
      <c r="I129" s="822"/>
      <c r="J129" s="818"/>
      <c r="K129" s="805"/>
      <c r="L129" s="276" t="s">
        <v>1728</v>
      </c>
      <c r="M129" s="127" t="s">
        <v>12</v>
      </c>
      <c r="N129" s="279" t="s">
        <v>9</v>
      </c>
      <c r="O129" s="279" t="s">
        <v>1</v>
      </c>
    </row>
    <row r="130" spans="1:15" s="536" customFormat="1" ht="14.25" customHeight="1" x14ac:dyDescent="0.15">
      <c r="A130" s="815"/>
      <c r="B130" s="822"/>
      <c r="C130" s="818"/>
      <c r="D130" s="805"/>
      <c r="E130" s="813"/>
      <c r="F130" s="739"/>
      <c r="G130" s="242" t="s">
        <v>1727</v>
      </c>
      <c r="H130" s="815"/>
      <c r="I130" s="822"/>
      <c r="J130" s="818"/>
      <c r="K130" s="805"/>
      <c r="L130" s="276" t="s">
        <v>1726</v>
      </c>
      <c r="M130" s="127" t="s">
        <v>1725</v>
      </c>
      <c r="N130" s="279" t="s">
        <v>382</v>
      </c>
      <c r="O130" s="279" t="s">
        <v>1</v>
      </c>
    </row>
    <row r="131" spans="1:15" s="536" customFormat="1" ht="31.5" x14ac:dyDescent="0.15">
      <c r="A131" s="815"/>
      <c r="B131" s="822"/>
      <c r="C131" s="818"/>
      <c r="D131" s="805"/>
      <c r="E131" s="812" t="s">
        <v>14</v>
      </c>
      <c r="F131" s="687" t="s">
        <v>237</v>
      </c>
      <c r="G131" s="242" t="s">
        <v>236</v>
      </c>
      <c r="H131" s="815"/>
      <c r="I131" s="822"/>
      <c r="J131" s="818"/>
      <c r="K131" s="805"/>
      <c r="L131" s="276" t="s">
        <v>235</v>
      </c>
      <c r="M131" s="336" t="s">
        <v>2254</v>
      </c>
      <c r="N131" s="245" t="s">
        <v>9</v>
      </c>
      <c r="O131" s="279" t="s">
        <v>1</v>
      </c>
    </row>
    <row r="132" spans="1:15" s="536" customFormat="1" ht="31.5" x14ac:dyDescent="0.15">
      <c r="A132" s="815"/>
      <c r="B132" s="822"/>
      <c r="C132" s="818"/>
      <c r="D132" s="805"/>
      <c r="E132" s="824"/>
      <c r="F132" s="702"/>
      <c r="G132" s="242" t="s">
        <v>234</v>
      </c>
      <c r="H132" s="815"/>
      <c r="I132" s="822"/>
      <c r="J132" s="818"/>
      <c r="K132" s="805"/>
      <c r="L132" s="276" t="s">
        <v>233</v>
      </c>
      <c r="M132" s="308" t="s">
        <v>232</v>
      </c>
      <c r="N132" s="245" t="s">
        <v>9</v>
      </c>
      <c r="O132" s="279" t="s">
        <v>1</v>
      </c>
    </row>
    <row r="133" spans="1:15" s="536" customFormat="1" x14ac:dyDescent="0.15">
      <c r="A133" s="815"/>
      <c r="B133" s="822"/>
      <c r="C133" s="818"/>
      <c r="D133" s="805"/>
      <c r="E133" s="813"/>
      <c r="F133" s="688"/>
      <c r="G133" s="242" t="s">
        <v>231</v>
      </c>
      <c r="H133" s="815"/>
      <c r="I133" s="822"/>
      <c r="J133" s="818"/>
      <c r="K133" s="805"/>
      <c r="L133" s="276" t="s">
        <v>230</v>
      </c>
      <c r="M133" s="127" t="s">
        <v>12</v>
      </c>
      <c r="N133" s="245" t="s">
        <v>9</v>
      </c>
      <c r="O133" s="279" t="s">
        <v>1</v>
      </c>
    </row>
    <row r="134" spans="1:15" s="536" customFormat="1" x14ac:dyDescent="0.15">
      <c r="A134" s="815"/>
      <c r="B134" s="822"/>
      <c r="C134" s="818"/>
      <c r="D134" s="805"/>
      <c r="E134" s="812" t="s">
        <v>539</v>
      </c>
      <c r="F134" s="836" t="s">
        <v>538</v>
      </c>
      <c r="G134" s="837" t="s">
        <v>4272</v>
      </c>
      <c r="H134" s="815"/>
      <c r="I134" s="822"/>
      <c r="J134" s="818"/>
      <c r="K134" s="805"/>
      <c r="L134" s="341" t="s">
        <v>4271</v>
      </c>
      <c r="M134" s="308" t="s">
        <v>18</v>
      </c>
      <c r="N134" s="245" t="s">
        <v>9</v>
      </c>
      <c r="O134" s="279" t="s">
        <v>1</v>
      </c>
    </row>
    <row r="135" spans="1:15" s="536" customFormat="1" x14ac:dyDescent="0.15">
      <c r="A135" s="815"/>
      <c r="B135" s="822"/>
      <c r="C135" s="818"/>
      <c r="D135" s="805"/>
      <c r="E135" s="824"/>
      <c r="F135" s="836"/>
      <c r="G135" s="838"/>
      <c r="H135" s="815"/>
      <c r="I135" s="822"/>
      <c r="J135" s="818"/>
      <c r="K135" s="805"/>
      <c r="L135" s="341" t="s">
        <v>4271</v>
      </c>
      <c r="M135" s="308" t="s">
        <v>169</v>
      </c>
      <c r="N135" s="245" t="s">
        <v>9</v>
      </c>
      <c r="O135" s="279" t="s">
        <v>1</v>
      </c>
    </row>
    <row r="136" spans="1:15" s="536" customFormat="1" x14ac:dyDescent="0.15">
      <c r="A136" s="815"/>
      <c r="B136" s="822"/>
      <c r="C136" s="818"/>
      <c r="D136" s="805"/>
      <c r="E136" s="824"/>
      <c r="F136" s="836"/>
      <c r="G136" s="839"/>
      <c r="H136" s="815"/>
      <c r="I136" s="822"/>
      <c r="J136" s="818"/>
      <c r="K136" s="805"/>
      <c r="L136" s="341" t="s">
        <v>4271</v>
      </c>
      <c r="M136" s="308" t="s">
        <v>54</v>
      </c>
      <c r="N136" s="245" t="s">
        <v>9</v>
      </c>
      <c r="O136" s="279" t="s">
        <v>1</v>
      </c>
    </row>
    <row r="137" spans="1:15" s="536" customFormat="1" ht="11.25" customHeight="1" x14ac:dyDescent="0.15">
      <c r="A137" s="815"/>
      <c r="B137" s="822"/>
      <c r="C137" s="818"/>
      <c r="D137" s="805"/>
      <c r="E137" s="824"/>
      <c r="F137" s="836"/>
      <c r="G137" s="283" t="s">
        <v>4270</v>
      </c>
      <c r="H137" s="815"/>
      <c r="I137" s="822"/>
      <c r="J137" s="818"/>
      <c r="K137" s="805"/>
      <c r="L137" s="294" t="s">
        <v>4269</v>
      </c>
      <c r="M137" s="336" t="s">
        <v>2254</v>
      </c>
      <c r="N137" s="245" t="s">
        <v>9</v>
      </c>
      <c r="O137" s="279" t="s">
        <v>1</v>
      </c>
    </row>
    <row r="138" spans="1:15" s="536" customFormat="1" ht="11.25" customHeight="1" x14ac:dyDescent="0.15">
      <c r="A138" s="815"/>
      <c r="B138" s="822"/>
      <c r="C138" s="818"/>
      <c r="D138" s="805"/>
      <c r="E138" s="824"/>
      <c r="F138" s="836"/>
      <c r="G138" s="283" t="s">
        <v>4268</v>
      </c>
      <c r="H138" s="815"/>
      <c r="I138" s="822"/>
      <c r="J138" s="818"/>
      <c r="K138" s="805"/>
      <c r="L138" s="294" t="s">
        <v>4267</v>
      </c>
      <c r="M138" s="336" t="s">
        <v>2254</v>
      </c>
      <c r="N138" s="245" t="s">
        <v>9</v>
      </c>
      <c r="O138" s="279" t="s">
        <v>1</v>
      </c>
    </row>
    <row r="139" spans="1:15" s="536" customFormat="1" x14ac:dyDescent="0.15">
      <c r="A139" s="815"/>
      <c r="B139" s="822"/>
      <c r="C139" s="818"/>
      <c r="D139" s="805"/>
      <c r="E139" s="824"/>
      <c r="F139" s="836"/>
      <c r="G139" s="420" t="s">
        <v>4266</v>
      </c>
      <c r="H139" s="815"/>
      <c r="I139" s="822"/>
      <c r="J139" s="818"/>
      <c r="K139" s="805"/>
      <c r="L139" s="294" t="s">
        <v>4265</v>
      </c>
      <c r="M139" s="537" t="s">
        <v>3610</v>
      </c>
      <c r="N139" s="245" t="s">
        <v>9</v>
      </c>
      <c r="O139" s="279" t="s">
        <v>1</v>
      </c>
    </row>
    <row r="140" spans="1:15" s="536" customFormat="1" x14ac:dyDescent="0.15">
      <c r="A140" s="815"/>
      <c r="B140" s="822"/>
      <c r="C140" s="818"/>
      <c r="D140" s="805"/>
      <c r="E140" s="824"/>
      <c r="F140" s="836"/>
      <c r="G140" s="420" t="s">
        <v>4264</v>
      </c>
      <c r="H140" s="815"/>
      <c r="I140" s="822"/>
      <c r="J140" s="818"/>
      <c r="K140" s="805"/>
      <c r="L140" s="294" t="s">
        <v>4263</v>
      </c>
      <c r="M140" s="537" t="s">
        <v>3610</v>
      </c>
      <c r="N140" s="245" t="s">
        <v>9</v>
      </c>
      <c r="O140" s="279" t="s">
        <v>1</v>
      </c>
    </row>
    <row r="141" spans="1:15" s="536" customFormat="1" x14ac:dyDescent="0.15">
      <c r="A141" s="815"/>
      <c r="B141" s="822"/>
      <c r="C141" s="818"/>
      <c r="D141" s="805"/>
      <c r="E141" s="824"/>
      <c r="F141" s="836"/>
      <c r="G141" s="420" t="s">
        <v>4262</v>
      </c>
      <c r="H141" s="815"/>
      <c r="I141" s="822"/>
      <c r="J141" s="818"/>
      <c r="K141" s="805"/>
      <c r="L141" s="294" t="s">
        <v>4261</v>
      </c>
      <c r="M141" s="537" t="s">
        <v>3610</v>
      </c>
      <c r="N141" s="245" t="s">
        <v>9</v>
      </c>
      <c r="O141" s="279" t="s">
        <v>1</v>
      </c>
    </row>
    <row r="142" spans="1:15" s="536" customFormat="1" x14ac:dyDescent="0.15">
      <c r="A142" s="815"/>
      <c r="B142" s="822"/>
      <c r="C142" s="818"/>
      <c r="D142" s="805"/>
      <c r="E142" s="824"/>
      <c r="F142" s="836"/>
      <c r="G142" s="420" t="s">
        <v>4260</v>
      </c>
      <c r="H142" s="815"/>
      <c r="I142" s="822"/>
      <c r="J142" s="818"/>
      <c r="K142" s="805"/>
      <c r="L142" s="294" t="s">
        <v>4259</v>
      </c>
      <c r="M142" s="537" t="s">
        <v>3610</v>
      </c>
      <c r="N142" s="245" t="s">
        <v>9</v>
      </c>
      <c r="O142" s="279" t="s">
        <v>1</v>
      </c>
    </row>
    <row r="143" spans="1:15" s="536" customFormat="1" x14ac:dyDescent="0.15">
      <c r="A143" s="815"/>
      <c r="B143" s="822"/>
      <c r="C143" s="818"/>
      <c r="D143" s="805"/>
      <c r="E143" s="824"/>
      <c r="F143" s="836"/>
      <c r="G143" s="283" t="s">
        <v>4258</v>
      </c>
      <c r="H143" s="815"/>
      <c r="I143" s="822"/>
      <c r="J143" s="818"/>
      <c r="K143" s="805"/>
      <c r="L143" s="294" t="s">
        <v>4257</v>
      </c>
      <c r="M143" s="537" t="s">
        <v>3610</v>
      </c>
      <c r="N143" s="245" t="s">
        <v>9</v>
      </c>
      <c r="O143" s="279" t="s">
        <v>1</v>
      </c>
    </row>
    <row r="144" spans="1:15" s="536" customFormat="1" x14ac:dyDescent="0.15">
      <c r="A144" s="815"/>
      <c r="B144" s="822"/>
      <c r="C144" s="819"/>
      <c r="D144" s="806"/>
      <c r="E144" s="813"/>
      <c r="F144" s="836"/>
      <c r="G144" s="283" t="s">
        <v>4256</v>
      </c>
      <c r="H144" s="815"/>
      <c r="I144" s="822"/>
      <c r="J144" s="819"/>
      <c r="K144" s="806"/>
      <c r="L144" s="294" t="s">
        <v>4255</v>
      </c>
      <c r="M144" s="537" t="s">
        <v>3610</v>
      </c>
      <c r="N144" s="245" t="s">
        <v>9</v>
      </c>
      <c r="O144" s="279" t="s">
        <v>1</v>
      </c>
    </row>
    <row r="145" spans="1:15" s="536" customFormat="1" x14ac:dyDescent="0.15">
      <c r="A145" s="815"/>
      <c r="B145" s="822"/>
      <c r="C145" s="709" t="s">
        <v>823</v>
      </c>
      <c r="D145" s="804" t="s">
        <v>4253</v>
      </c>
      <c r="E145" s="812" t="s">
        <v>10</v>
      </c>
      <c r="F145" s="836" t="s">
        <v>825</v>
      </c>
      <c r="G145" s="283" t="s">
        <v>4254</v>
      </c>
      <c r="H145" s="815"/>
      <c r="I145" s="822"/>
      <c r="J145" s="709" t="s">
        <v>823</v>
      </c>
      <c r="K145" s="804" t="s">
        <v>4253</v>
      </c>
      <c r="L145" s="294" t="s">
        <v>4252</v>
      </c>
      <c r="M145" s="537" t="s">
        <v>3614</v>
      </c>
      <c r="N145" s="245" t="s">
        <v>9</v>
      </c>
      <c r="O145" s="279" t="s">
        <v>1</v>
      </c>
    </row>
    <row r="146" spans="1:15" s="536" customFormat="1" x14ac:dyDescent="0.15">
      <c r="A146" s="815"/>
      <c r="B146" s="822"/>
      <c r="C146" s="710"/>
      <c r="D146" s="805"/>
      <c r="E146" s="824"/>
      <c r="F146" s="836"/>
      <c r="G146" s="283" t="s">
        <v>1678</v>
      </c>
      <c r="H146" s="815"/>
      <c r="I146" s="822"/>
      <c r="J146" s="710"/>
      <c r="K146" s="805"/>
      <c r="L146" s="294" t="s">
        <v>4251</v>
      </c>
      <c r="M146" s="537" t="s">
        <v>3614</v>
      </c>
      <c r="N146" s="245" t="s">
        <v>9</v>
      </c>
      <c r="O146" s="279" t="s">
        <v>1</v>
      </c>
    </row>
    <row r="147" spans="1:15" s="536" customFormat="1" x14ac:dyDescent="0.15">
      <c r="A147" s="815"/>
      <c r="B147" s="822"/>
      <c r="C147" s="710"/>
      <c r="D147" s="805"/>
      <c r="E147" s="824"/>
      <c r="F147" s="836"/>
      <c r="G147" s="283" t="s">
        <v>4250</v>
      </c>
      <c r="H147" s="815"/>
      <c r="I147" s="822"/>
      <c r="J147" s="710"/>
      <c r="K147" s="805"/>
      <c r="L147" s="294" t="s">
        <v>4249</v>
      </c>
      <c r="M147" s="537" t="s">
        <v>3614</v>
      </c>
      <c r="N147" s="245" t="s">
        <v>9</v>
      </c>
      <c r="O147" s="279" t="s">
        <v>1</v>
      </c>
    </row>
    <row r="148" spans="1:15" s="536" customFormat="1" x14ac:dyDescent="0.15">
      <c r="A148" s="815"/>
      <c r="B148" s="822"/>
      <c r="C148" s="710"/>
      <c r="D148" s="805"/>
      <c r="E148" s="824"/>
      <c r="F148" s="836"/>
      <c r="G148" s="283" t="s">
        <v>4250</v>
      </c>
      <c r="H148" s="815"/>
      <c r="I148" s="822"/>
      <c r="J148" s="710"/>
      <c r="K148" s="805"/>
      <c r="L148" s="294" t="s">
        <v>4249</v>
      </c>
      <c r="M148" s="537" t="s">
        <v>3659</v>
      </c>
      <c r="N148" s="245" t="s">
        <v>9</v>
      </c>
      <c r="O148" s="279" t="s">
        <v>1</v>
      </c>
    </row>
    <row r="149" spans="1:15" s="536" customFormat="1" x14ac:dyDescent="0.15">
      <c r="A149" s="815"/>
      <c r="B149" s="822"/>
      <c r="C149" s="710"/>
      <c r="D149" s="805"/>
      <c r="E149" s="824"/>
      <c r="F149" s="836"/>
      <c r="G149" s="283" t="s">
        <v>4250</v>
      </c>
      <c r="H149" s="815"/>
      <c r="I149" s="822"/>
      <c r="J149" s="710"/>
      <c r="K149" s="805"/>
      <c r="L149" s="294" t="s">
        <v>4249</v>
      </c>
      <c r="M149" s="537" t="s">
        <v>3610</v>
      </c>
      <c r="N149" s="245" t="s">
        <v>9</v>
      </c>
      <c r="O149" s="279" t="s">
        <v>1</v>
      </c>
    </row>
    <row r="150" spans="1:15" s="536" customFormat="1" x14ac:dyDescent="0.15">
      <c r="A150" s="815"/>
      <c r="B150" s="822"/>
      <c r="C150" s="710"/>
      <c r="D150" s="805"/>
      <c r="E150" s="824"/>
      <c r="F150" s="836"/>
      <c r="G150" s="283" t="s">
        <v>4248</v>
      </c>
      <c r="H150" s="815"/>
      <c r="I150" s="822"/>
      <c r="J150" s="710"/>
      <c r="K150" s="805"/>
      <c r="L150" s="294" t="s">
        <v>4247</v>
      </c>
      <c r="M150" s="537" t="s">
        <v>3610</v>
      </c>
      <c r="N150" s="245" t="s">
        <v>9</v>
      </c>
      <c r="O150" s="279" t="s">
        <v>1</v>
      </c>
    </row>
    <row r="151" spans="1:15" s="536" customFormat="1" ht="11.45" customHeight="1" x14ac:dyDescent="0.15">
      <c r="A151" s="576">
        <v>35</v>
      </c>
      <c r="B151" s="575" t="s">
        <v>4244</v>
      </c>
      <c r="C151" s="567" t="s">
        <v>24</v>
      </c>
      <c r="D151" s="334" t="s">
        <v>532</v>
      </c>
      <c r="E151" s="266" t="s">
        <v>10</v>
      </c>
      <c r="F151" s="538" t="s">
        <v>4246</v>
      </c>
      <c r="G151" s="283" t="s">
        <v>4245</v>
      </c>
      <c r="H151" s="576">
        <v>35</v>
      </c>
      <c r="I151" s="575" t="s">
        <v>4244</v>
      </c>
      <c r="J151" s="567" t="s">
        <v>24</v>
      </c>
      <c r="K151" s="334" t="s">
        <v>532</v>
      </c>
      <c r="L151" s="294" t="s">
        <v>4243</v>
      </c>
      <c r="M151" s="537" t="s">
        <v>3614</v>
      </c>
      <c r="N151" s="245" t="s">
        <v>9</v>
      </c>
      <c r="O151" s="279" t="s">
        <v>1</v>
      </c>
    </row>
    <row r="152" spans="1:15" s="536" customFormat="1" ht="14.25" customHeight="1" x14ac:dyDescent="0.15">
      <c r="A152" s="815"/>
      <c r="B152" s="822"/>
      <c r="C152" s="709" t="s">
        <v>823</v>
      </c>
      <c r="D152" s="804" t="s">
        <v>4240</v>
      </c>
      <c r="E152" s="539" t="s">
        <v>255</v>
      </c>
      <c r="F152" s="538" t="s">
        <v>4242</v>
      </c>
      <c r="G152" s="283" t="s">
        <v>4241</v>
      </c>
      <c r="H152" s="815"/>
      <c r="I152" s="822"/>
      <c r="J152" s="709" t="s">
        <v>823</v>
      </c>
      <c r="K152" s="804" t="s">
        <v>4240</v>
      </c>
      <c r="L152" s="294" t="s">
        <v>4239</v>
      </c>
      <c r="M152" s="336" t="s">
        <v>2254</v>
      </c>
      <c r="N152" s="245" t="s">
        <v>9</v>
      </c>
      <c r="O152" s="279" t="s">
        <v>1</v>
      </c>
    </row>
    <row r="153" spans="1:15" s="536" customFormat="1" x14ac:dyDescent="0.15">
      <c r="A153" s="815"/>
      <c r="B153" s="822"/>
      <c r="C153" s="710"/>
      <c r="D153" s="805"/>
      <c r="E153" s="539" t="s">
        <v>455</v>
      </c>
      <c r="F153" s="538" t="s">
        <v>4238</v>
      </c>
      <c r="G153" s="283" t="s">
        <v>4237</v>
      </c>
      <c r="H153" s="815"/>
      <c r="I153" s="822"/>
      <c r="J153" s="710"/>
      <c r="K153" s="805"/>
      <c r="L153" s="294" t="s">
        <v>4236</v>
      </c>
      <c r="M153" s="537" t="s">
        <v>4178</v>
      </c>
      <c r="N153" s="245" t="s">
        <v>9</v>
      </c>
      <c r="O153" s="279" t="s">
        <v>1</v>
      </c>
    </row>
    <row r="154" spans="1:15" s="536" customFormat="1" x14ac:dyDescent="0.15">
      <c r="A154" s="815"/>
      <c r="B154" s="822"/>
      <c r="C154" s="710"/>
      <c r="D154" s="805"/>
      <c r="E154" s="812" t="s">
        <v>506</v>
      </c>
      <c r="F154" s="830" t="s">
        <v>4235</v>
      </c>
      <c r="G154" s="795" t="s">
        <v>4234</v>
      </c>
      <c r="H154" s="815"/>
      <c r="I154" s="822"/>
      <c r="J154" s="710"/>
      <c r="K154" s="805"/>
      <c r="L154" s="294" t="s">
        <v>4233</v>
      </c>
      <c r="M154" s="537" t="s">
        <v>4178</v>
      </c>
      <c r="N154" s="245" t="s">
        <v>9</v>
      </c>
      <c r="O154" s="279" t="s">
        <v>1</v>
      </c>
    </row>
    <row r="155" spans="1:15" s="536" customFormat="1" x14ac:dyDescent="0.15">
      <c r="A155" s="815"/>
      <c r="B155" s="822"/>
      <c r="C155" s="710"/>
      <c r="D155" s="805"/>
      <c r="E155" s="813"/>
      <c r="F155" s="830"/>
      <c r="G155" s="796"/>
      <c r="H155" s="815"/>
      <c r="I155" s="822"/>
      <c r="J155" s="710"/>
      <c r="K155" s="805"/>
      <c r="L155" s="294" t="s">
        <v>4233</v>
      </c>
      <c r="M155" s="537" t="s">
        <v>3853</v>
      </c>
      <c r="N155" s="245" t="s">
        <v>9</v>
      </c>
      <c r="O155" s="279" t="s">
        <v>1</v>
      </c>
    </row>
    <row r="156" spans="1:15" s="536" customFormat="1" x14ac:dyDescent="0.15">
      <c r="A156" s="815"/>
      <c r="B156" s="822"/>
      <c r="C156" s="710"/>
      <c r="D156" s="805"/>
      <c r="E156" s="812" t="s">
        <v>14</v>
      </c>
      <c r="F156" s="830" t="s">
        <v>4232</v>
      </c>
      <c r="G156" s="795" t="s">
        <v>4231</v>
      </c>
      <c r="H156" s="815"/>
      <c r="I156" s="822"/>
      <c r="J156" s="710"/>
      <c r="K156" s="805"/>
      <c r="L156" s="294" t="s">
        <v>4230</v>
      </c>
      <c r="M156" s="537" t="s">
        <v>4178</v>
      </c>
      <c r="N156" s="245" t="s">
        <v>9</v>
      </c>
      <c r="O156" s="279" t="s">
        <v>1</v>
      </c>
    </row>
    <row r="157" spans="1:15" s="536" customFormat="1" x14ac:dyDescent="0.15">
      <c r="A157" s="815"/>
      <c r="B157" s="822"/>
      <c r="C157" s="710"/>
      <c r="D157" s="805"/>
      <c r="E157" s="813"/>
      <c r="F157" s="830"/>
      <c r="G157" s="796"/>
      <c r="H157" s="815"/>
      <c r="I157" s="822"/>
      <c r="J157" s="710"/>
      <c r="K157" s="805"/>
      <c r="L157" s="294" t="s">
        <v>4230</v>
      </c>
      <c r="M157" s="537" t="s">
        <v>3853</v>
      </c>
      <c r="N157" s="245" t="s">
        <v>9</v>
      </c>
      <c r="O157" s="279" t="s">
        <v>1</v>
      </c>
    </row>
    <row r="158" spans="1:15" s="536" customFormat="1" x14ac:dyDescent="0.15">
      <c r="A158" s="815"/>
      <c r="B158" s="822"/>
      <c r="C158" s="710"/>
      <c r="D158" s="805"/>
      <c r="E158" s="574" t="s">
        <v>44</v>
      </c>
      <c r="F158" s="538" t="s">
        <v>4186</v>
      </c>
      <c r="G158" s="283" t="s">
        <v>4229</v>
      </c>
      <c r="H158" s="815"/>
      <c r="I158" s="822"/>
      <c r="J158" s="710"/>
      <c r="K158" s="805"/>
      <c r="L158" s="294" t="s">
        <v>4228</v>
      </c>
      <c r="M158" s="537" t="s">
        <v>160</v>
      </c>
      <c r="N158" s="245" t="s">
        <v>9</v>
      </c>
      <c r="O158" s="279" t="s">
        <v>1</v>
      </c>
    </row>
    <row r="159" spans="1:15" s="536" customFormat="1" x14ac:dyDescent="0.15">
      <c r="A159" s="815"/>
      <c r="B159" s="822"/>
      <c r="C159" s="710"/>
      <c r="D159" s="805"/>
      <c r="E159" s="812" t="s">
        <v>340</v>
      </c>
      <c r="F159" s="727" t="s">
        <v>4227</v>
      </c>
      <c r="G159" s="795" t="s">
        <v>4226</v>
      </c>
      <c r="H159" s="815"/>
      <c r="I159" s="822"/>
      <c r="J159" s="710"/>
      <c r="K159" s="805"/>
      <c r="L159" s="294" t="s">
        <v>4225</v>
      </c>
      <c r="M159" s="537" t="s">
        <v>4178</v>
      </c>
      <c r="N159" s="245" t="s">
        <v>9</v>
      </c>
      <c r="O159" s="279" t="s">
        <v>1</v>
      </c>
    </row>
    <row r="160" spans="1:15" s="536" customFormat="1" x14ac:dyDescent="0.15">
      <c r="A160" s="815"/>
      <c r="B160" s="822"/>
      <c r="C160" s="710"/>
      <c r="D160" s="805"/>
      <c r="E160" s="824"/>
      <c r="F160" s="728"/>
      <c r="G160" s="797"/>
      <c r="H160" s="815"/>
      <c r="I160" s="822"/>
      <c r="J160" s="710"/>
      <c r="K160" s="805"/>
      <c r="L160" s="294" t="s">
        <v>4225</v>
      </c>
      <c r="M160" s="537" t="s">
        <v>3853</v>
      </c>
      <c r="N160" s="245" t="s">
        <v>9</v>
      </c>
      <c r="O160" s="279" t="s">
        <v>1</v>
      </c>
    </row>
    <row r="161" spans="1:15" s="536" customFormat="1" x14ac:dyDescent="0.15">
      <c r="A161" s="815"/>
      <c r="B161" s="822"/>
      <c r="C161" s="710"/>
      <c r="D161" s="805"/>
      <c r="E161" s="824"/>
      <c r="F161" s="728"/>
      <c r="G161" s="797"/>
      <c r="H161" s="815"/>
      <c r="I161" s="822"/>
      <c r="J161" s="710"/>
      <c r="K161" s="805"/>
      <c r="L161" s="294" t="s">
        <v>4225</v>
      </c>
      <c r="M161" s="537" t="s">
        <v>3614</v>
      </c>
      <c r="N161" s="245" t="s">
        <v>9</v>
      </c>
      <c r="O161" s="279" t="s">
        <v>1</v>
      </c>
    </row>
    <row r="162" spans="1:15" s="536" customFormat="1" x14ac:dyDescent="0.15">
      <c r="A162" s="815"/>
      <c r="B162" s="822"/>
      <c r="C162" s="710"/>
      <c r="D162" s="805"/>
      <c r="E162" s="824"/>
      <c r="F162" s="728"/>
      <c r="G162" s="797"/>
      <c r="H162" s="815"/>
      <c r="I162" s="822"/>
      <c r="J162" s="710"/>
      <c r="K162" s="805"/>
      <c r="L162" s="294" t="s">
        <v>4225</v>
      </c>
      <c r="M162" s="537" t="s">
        <v>3659</v>
      </c>
      <c r="N162" s="245" t="s">
        <v>9</v>
      </c>
      <c r="O162" s="279" t="s">
        <v>1</v>
      </c>
    </row>
    <row r="163" spans="1:15" s="536" customFormat="1" x14ac:dyDescent="0.15">
      <c r="A163" s="815"/>
      <c r="B163" s="822"/>
      <c r="C163" s="710"/>
      <c r="D163" s="805"/>
      <c r="E163" s="813"/>
      <c r="F163" s="820"/>
      <c r="G163" s="796"/>
      <c r="H163" s="815"/>
      <c r="I163" s="822"/>
      <c r="J163" s="710"/>
      <c r="K163" s="805"/>
      <c r="L163" s="294" t="s">
        <v>4225</v>
      </c>
      <c r="M163" s="537" t="s">
        <v>3610</v>
      </c>
      <c r="N163" s="245" t="s">
        <v>9</v>
      </c>
      <c r="O163" s="279" t="s">
        <v>1</v>
      </c>
    </row>
    <row r="164" spans="1:15" s="536" customFormat="1" x14ac:dyDescent="0.15">
      <c r="A164" s="815"/>
      <c r="B164" s="822"/>
      <c r="C164" s="710"/>
      <c r="D164" s="805"/>
      <c r="E164" s="812" t="s">
        <v>539</v>
      </c>
      <c r="F164" s="830" t="s">
        <v>4224</v>
      </c>
      <c r="G164" s="795" t="s">
        <v>4223</v>
      </c>
      <c r="H164" s="815"/>
      <c r="I164" s="822"/>
      <c r="J164" s="710"/>
      <c r="K164" s="805"/>
      <c r="L164" s="294" t="s">
        <v>4222</v>
      </c>
      <c r="M164" s="537" t="s">
        <v>4178</v>
      </c>
      <c r="N164" s="245" t="s">
        <v>9</v>
      </c>
      <c r="O164" s="279" t="s">
        <v>1</v>
      </c>
    </row>
    <row r="165" spans="1:15" s="536" customFormat="1" x14ac:dyDescent="0.15">
      <c r="A165" s="815"/>
      <c r="B165" s="822"/>
      <c r="C165" s="710"/>
      <c r="D165" s="805"/>
      <c r="E165" s="813"/>
      <c r="F165" s="830"/>
      <c r="G165" s="796"/>
      <c r="H165" s="815"/>
      <c r="I165" s="822"/>
      <c r="J165" s="710"/>
      <c r="K165" s="805"/>
      <c r="L165" s="294" t="s">
        <v>4222</v>
      </c>
      <c r="M165" s="537" t="s">
        <v>3853</v>
      </c>
      <c r="N165" s="245" t="s">
        <v>9</v>
      </c>
      <c r="O165" s="279" t="s">
        <v>1</v>
      </c>
    </row>
    <row r="166" spans="1:15" s="536" customFormat="1" x14ac:dyDescent="0.15">
      <c r="A166" s="815"/>
      <c r="B166" s="822"/>
      <c r="C166" s="710"/>
      <c r="D166" s="805"/>
      <c r="E166" s="574" t="s">
        <v>102</v>
      </c>
      <c r="F166" s="538" t="s">
        <v>4152</v>
      </c>
      <c r="G166" s="283" t="s">
        <v>4151</v>
      </c>
      <c r="H166" s="815"/>
      <c r="I166" s="822"/>
      <c r="J166" s="710"/>
      <c r="K166" s="805"/>
      <c r="L166" s="294" t="s">
        <v>4221</v>
      </c>
      <c r="M166" s="537" t="s">
        <v>54</v>
      </c>
      <c r="N166" s="245" t="s">
        <v>9</v>
      </c>
      <c r="O166" s="279" t="s">
        <v>1</v>
      </c>
    </row>
    <row r="167" spans="1:15" s="536" customFormat="1" x14ac:dyDescent="0.15">
      <c r="A167" s="815"/>
      <c r="B167" s="822"/>
      <c r="C167" s="710"/>
      <c r="D167" s="805"/>
      <c r="E167" s="812" t="s">
        <v>103</v>
      </c>
      <c r="F167" s="830" t="s">
        <v>4220</v>
      </c>
      <c r="G167" s="795" t="s">
        <v>4219</v>
      </c>
      <c r="H167" s="815"/>
      <c r="I167" s="822"/>
      <c r="J167" s="710"/>
      <c r="K167" s="805"/>
      <c r="L167" s="294" t="s">
        <v>4218</v>
      </c>
      <c r="M167" s="537" t="s">
        <v>3614</v>
      </c>
      <c r="N167" s="245" t="s">
        <v>9</v>
      </c>
      <c r="O167" s="279" t="s">
        <v>1</v>
      </c>
    </row>
    <row r="168" spans="1:15" s="536" customFormat="1" x14ac:dyDescent="0.15">
      <c r="A168" s="815"/>
      <c r="B168" s="822"/>
      <c r="C168" s="710"/>
      <c r="D168" s="805"/>
      <c r="E168" s="813"/>
      <c r="F168" s="830"/>
      <c r="G168" s="796"/>
      <c r="H168" s="815"/>
      <c r="I168" s="822"/>
      <c r="J168" s="710"/>
      <c r="K168" s="805"/>
      <c r="L168" s="294" t="s">
        <v>4218</v>
      </c>
      <c r="M168" s="537" t="s">
        <v>3659</v>
      </c>
      <c r="N168" s="245" t="s">
        <v>9</v>
      </c>
      <c r="O168" s="279" t="s">
        <v>1</v>
      </c>
    </row>
    <row r="169" spans="1:15" s="536" customFormat="1" x14ac:dyDescent="0.15">
      <c r="A169" s="815"/>
      <c r="B169" s="822"/>
      <c r="C169" s="710"/>
      <c r="D169" s="805"/>
      <c r="E169" s="812" t="s">
        <v>1192</v>
      </c>
      <c r="F169" s="830" t="s">
        <v>4180</v>
      </c>
      <c r="G169" s="795" t="s">
        <v>4179</v>
      </c>
      <c r="H169" s="815"/>
      <c r="I169" s="822"/>
      <c r="J169" s="710"/>
      <c r="K169" s="805"/>
      <c r="L169" s="294" t="s">
        <v>4177</v>
      </c>
      <c r="M169" s="537" t="s">
        <v>4178</v>
      </c>
      <c r="N169" s="245" t="s">
        <v>9</v>
      </c>
      <c r="O169" s="279" t="s">
        <v>1</v>
      </c>
    </row>
    <row r="170" spans="1:15" s="536" customFormat="1" x14ac:dyDescent="0.15">
      <c r="A170" s="815"/>
      <c r="B170" s="822"/>
      <c r="C170" s="710"/>
      <c r="D170" s="805"/>
      <c r="E170" s="824"/>
      <c r="F170" s="830"/>
      <c r="G170" s="796"/>
      <c r="H170" s="815"/>
      <c r="I170" s="822"/>
      <c r="J170" s="710"/>
      <c r="K170" s="805"/>
      <c r="L170" s="294" t="s">
        <v>4177</v>
      </c>
      <c r="M170" s="537" t="s">
        <v>3853</v>
      </c>
      <c r="N170" s="245" t="s">
        <v>9</v>
      </c>
      <c r="O170" s="279" t="s">
        <v>1</v>
      </c>
    </row>
    <row r="171" spans="1:15" s="536" customFormat="1" x14ac:dyDescent="0.15">
      <c r="A171" s="815"/>
      <c r="B171" s="822"/>
      <c r="C171" s="710"/>
      <c r="D171" s="805"/>
      <c r="E171" s="813"/>
      <c r="F171" s="830"/>
      <c r="G171" s="283" t="s">
        <v>4179</v>
      </c>
      <c r="H171" s="815"/>
      <c r="I171" s="822"/>
      <c r="J171" s="710"/>
      <c r="K171" s="805"/>
      <c r="L171" s="294" t="s">
        <v>4177</v>
      </c>
      <c r="M171" s="537" t="s">
        <v>3659</v>
      </c>
      <c r="N171" s="245" t="s">
        <v>9</v>
      </c>
      <c r="O171" s="279" t="s">
        <v>1</v>
      </c>
    </row>
    <row r="172" spans="1:15" s="536" customFormat="1" x14ac:dyDescent="0.15">
      <c r="A172" s="815"/>
      <c r="B172" s="822"/>
      <c r="C172" s="710"/>
      <c r="D172" s="805"/>
      <c r="E172" s="812" t="s">
        <v>1188</v>
      </c>
      <c r="F172" s="727" t="s">
        <v>4217</v>
      </c>
      <c r="G172" s="283" t="s">
        <v>4216</v>
      </c>
      <c r="H172" s="815"/>
      <c r="I172" s="822"/>
      <c r="J172" s="710"/>
      <c r="K172" s="805"/>
      <c r="L172" s="294" t="s">
        <v>4214</v>
      </c>
      <c r="M172" s="537" t="s">
        <v>3853</v>
      </c>
      <c r="N172" s="245" t="s">
        <v>9</v>
      </c>
      <c r="O172" s="279" t="s">
        <v>1</v>
      </c>
    </row>
    <row r="173" spans="1:15" s="536" customFormat="1" x14ac:dyDescent="0.15">
      <c r="A173" s="815"/>
      <c r="B173" s="822"/>
      <c r="C173" s="710"/>
      <c r="D173" s="805"/>
      <c r="E173" s="813"/>
      <c r="F173" s="820"/>
      <c r="G173" s="283" t="s">
        <v>4215</v>
      </c>
      <c r="H173" s="815"/>
      <c r="I173" s="822"/>
      <c r="J173" s="710"/>
      <c r="K173" s="805"/>
      <c r="L173" s="294" t="s">
        <v>4214</v>
      </c>
      <c r="M173" s="537" t="s">
        <v>3659</v>
      </c>
      <c r="N173" s="245" t="s">
        <v>9</v>
      </c>
      <c r="O173" s="279" t="s">
        <v>1</v>
      </c>
    </row>
    <row r="174" spans="1:15" s="536" customFormat="1" x14ac:dyDescent="0.15">
      <c r="A174" s="815"/>
      <c r="B174" s="822"/>
      <c r="C174" s="710"/>
      <c r="D174" s="805"/>
      <c r="E174" s="563" t="s">
        <v>1184</v>
      </c>
      <c r="F174" s="211" t="s">
        <v>4213</v>
      </c>
      <c r="G174" s="795" t="s">
        <v>4212</v>
      </c>
      <c r="H174" s="815"/>
      <c r="I174" s="822"/>
      <c r="J174" s="710"/>
      <c r="K174" s="805"/>
      <c r="L174" s="294" t="s">
        <v>4210</v>
      </c>
      <c r="M174" s="537" t="s">
        <v>4211</v>
      </c>
      <c r="N174" s="245" t="s">
        <v>9</v>
      </c>
      <c r="O174" s="279" t="s">
        <v>1</v>
      </c>
    </row>
    <row r="175" spans="1:15" s="536" customFormat="1" x14ac:dyDescent="0.15">
      <c r="A175" s="815"/>
      <c r="B175" s="822"/>
      <c r="C175" s="710"/>
      <c r="D175" s="805"/>
      <c r="E175" s="574"/>
      <c r="F175" s="298"/>
      <c r="G175" s="797"/>
      <c r="H175" s="815"/>
      <c r="I175" s="822"/>
      <c r="J175" s="710"/>
      <c r="K175" s="805"/>
      <c r="L175" s="294" t="s">
        <v>4210</v>
      </c>
      <c r="M175" s="537" t="s">
        <v>3853</v>
      </c>
      <c r="N175" s="245" t="s">
        <v>9</v>
      </c>
      <c r="O175" s="279" t="s">
        <v>1</v>
      </c>
    </row>
    <row r="176" spans="1:15" s="536" customFormat="1" x14ac:dyDescent="0.15">
      <c r="A176" s="815"/>
      <c r="B176" s="822"/>
      <c r="C176" s="710"/>
      <c r="D176" s="805"/>
      <c r="E176" s="572"/>
      <c r="F176" s="142"/>
      <c r="G176" s="796"/>
      <c r="H176" s="815"/>
      <c r="I176" s="822"/>
      <c r="J176" s="710"/>
      <c r="K176" s="805"/>
      <c r="L176" s="294" t="s">
        <v>4210</v>
      </c>
      <c r="M176" s="537" t="s">
        <v>3614</v>
      </c>
      <c r="N176" s="245" t="s">
        <v>9</v>
      </c>
      <c r="O176" s="279" t="s">
        <v>1</v>
      </c>
    </row>
    <row r="177" spans="1:15" s="536" customFormat="1" x14ac:dyDescent="0.15">
      <c r="A177" s="815"/>
      <c r="B177" s="822"/>
      <c r="C177" s="710"/>
      <c r="D177" s="805"/>
      <c r="E177" s="563" t="s">
        <v>1178</v>
      </c>
      <c r="F177" s="538" t="s">
        <v>1611</v>
      </c>
      <c r="G177" s="283" t="s">
        <v>1610</v>
      </c>
      <c r="H177" s="815"/>
      <c r="I177" s="822"/>
      <c r="J177" s="710"/>
      <c r="K177" s="805"/>
      <c r="L177" s="294" t="s">
        <v>4209</v>
      </c>
      <c r="M177" s="537" t="s">
        <v>3614</v>
      </c>
      <c r="N177" s="245" t="s">
        <v>9</v>
      </c>
      <c r="O177" s="279" t="s">
        <v>1</v>
      </c>
    </row>
    <row r="178" spans="1:15" s="536" customFormat="1" x14ac:dyDescent="0.15">
      <c r="A178" s="815"/>
      <c r="B178" s="822"/>
      <c r="C178" s="710"/>
      <c r="D178" s="805"/>
      <c r="E178" s="812" t="s">
        <v>1175</v>
      </c>
      <c r="F178" s="830" t="s">
        <v>4208</v>
      </c>
      <c r="G178" s="795" t="s">
        <v>4207</v>
      </c>
      <c r="H178" s="815"/>
      <c r="I178" s="822"/>
      <c r="J178" s="710"/>
      <c r="K178" s="805"/>
      <c r="L178" s="294" t="s">
        <v>4206</v>
      </c>
      <c r="M178" s="537" t="s">
        <v>3614</v>
      </c>
      <c r="N178" s="245" t="s">
        <v>9</v>
      </c>
      <c r="O178" s="279" t="s">
        <v>1</v>
      </c>
    </row>
    <row r="179" spans="1:15" s="536" customFormat="1" x14ac:dyDescent="0.15">
      <c r="A179" s="815"/>
      <c r="B179" s="822"/>
      <c r="C179" s="710"/>
      <c r="D179" s="805"/>
      <c r="E179" s="824"/>
      <c r="F179" s="830"/>
      <c r="G179" s="797"/>
      <c r="H179" s="815"/>
      <c r="I179" s="822"/>
      <c r="J179" s="710"/>
      <c r="K179" s="805"/>
      <c r="L179" s="294" t="s">
        <v>4206</v>
      </c>
      <c r="M179" s="537" t="s">
        <v>3659</v>
      </c>
      <c r="N179" s="245" t="s">
        <v>9</v>
      </c>
      <c r="O179" s="279" t="s">
        <v>1</v>
      </c>
    </row>
    <row r="180" spans="1:15" s="536" customFormat="1" x14ac:dyDescent="0.15">
      <c r="A180" s="815"/>
      <c r="B180" s="822"/>
      <c r="C180" s="710"/>
      <c r="D180" s="805"/>
      <c r="E180" s="813"/>
      <c r="F180" s="830"/>
      <c r="G180" s="796"/>
      <c r="H180" s="815"/>
      <c r="I180" s="822"/>
      <c r="J180" s="710"/>
      <c r="K180" s="805"/>
      <c r="L180" s="294" t="s">
        <v>4206</v>
      </c>
      <c r="M180" s="537" t="s">
        <v>3610</v>
      </c>
      <c r="N180" s="245" t="s">
        <v>9</v>
      </c>
      <c r="O180" s="279" t="s">
        <v>1</v>
      </c>
    </row>
    <row r="181" spans="1:15" s="536" customFormat="1" x14ac:dyDescent="0.15">
      <c r="A181" s="815"/>
      <c r="B181" s="822"/>
      <c r="C181" s="710"/>
      <c r="D181" s="805"/>
      <c r="E181" s="812" t="s">
        <v>1171</v>
      </c>
      <c r="F181" s="830" t="s">
        <v>4205</v>
      </c>
      <c r="G181" s="795" t="s">
        <v>4204</v>
      </c>
      <c r="H181" s="815"/>
      <c r="I181" s="822"/>
      <c r="J181" s="710"/>
      <c r="K181" s="805"/>
      <c r="L181" s="294" t="s">
        <v>4203</v>
      </c>
      <c r="M181" s="537" t="s">
        <v>3614</v>
      </c>
      <c r="N181" s="245" t="s">
        <v>9</v>
      </c>
      <c r="O181" s="279" t="s">
        <v>1</v>
      </c>
    </row>
    <row r="182" spans="1:15" s="536" customFormat="1" x14ac:dyDescent="0.15">
      <c r="A182" s="815"/>
      <c r="B182" s="822"/>
      <c r="C182" s="710"/>
      <c r="D182" s="805"/>
      <c r="E182" s="824"/>
      <c r="F182" s="830"/>
      <c r="G182" s="797"/>
      <c r="H182" s="815"/>
      <c r="I182" s="822"/>
      <c r="J182" s="710"/>
      <c r="K182" s="805"/>
      <c r="L182" s="294" t="s">
        <v>4203</v>
      </c>
      <c r="M182" s="537" t="s">
        <v>3659</v>
      </c>
      <c r="N182" s="245" t="s">
        <v>9</v>
      </c>
      <c r="O182" s="279" t="s">
        <v>1</v>
      </c>
    </row>
    <row r="183" spans="1:15" s="536" customFormat="1" x14ac:dyDescent="0.15">
      <c r="A183" s="815"/>
      <c r="B183" s="822"/>
      <c r="C183" s="710"/>
      <c r="D183" s="805"/>
      <c r="E183" s="813"/>
      <c r="F183" s="830"/>
      <c r="G183" s="796"/>
      <c r="H183" s="815"/>
      <c r="I183" s="822"/>
      <c r="J183" s="710"/>
      <c r="K183" s="805"/>
      <c r="L183" s="294" t="s">
        <v>4203</v>
      </c>
      <c r="M183" s="537" t="s">
        <v>3610</v>
      </c>
      <c r="N183" s="245" t="s">
        <v>9</v>
      </c>
      <c r="O183" s="279" t="s">
        <v>1</v>
      </c>
    </row>
    <row r="184" spans="1:15" s="536" customFormat="1" x14ac:dyDescent="0.15">
      <c r="A184" s="815"/>
      <c r="B184" s="822"/>
      <c r="C184" s="710"/>
      <c r="D184" s="805"/>
      <c r="E184" s="812" t="s">
        <v>1161</v>
      </c>
      <c r="F184" s="830" t="s">
        <v>4202</v>
      </c>
      <c r="G184" s="795" t="s">
        <v>4201</v>
      </c>
      <c r="H184" s="815"/>
      <c r="I184" s="822"/>
      <c r="J184" s="710"/>
      <c r="K184" s="805"/>
      <c r="L184" s="294" t="s">
        <v>4200</v>
      </c>
      <c r="M184" s="537" t="s">
        <v>3614</v>
      </c>
      <c r="N184" s="245" t="s">
        <v>9</v>
      </c>
      <c r="O184" s="279" t="s">
        <v>1</v>
      </c>
    </row>
    <row r="185" spans="1:15" s="536" customFormat="1" x14ac:dyDescent="0.15">
      <c r="A185" s="815"/>
      <c r="B185" s="822"/>
      <c r="C185" s="710"/>
      <c r="D185" s="805"/>
      <c r="E185" s="824"/>
      <c r="F185" s="830"/>
      <c r="G185" s="797"/>
      <c r="H185" s="815"/>
      <c r="I185" s="822"/>
      <c r="J185" s="710"/>
      <c r="K185" s="805"/>
      <c r="L185" s="294" t="s">
        <v>4200</v>
      </c>
      <c r="M185" s="537" t="s">
        <v>3659</v>
      </c>
      <c r="N185" s="245" t="s">
        <v>9</v>
      </c>
      <c r="O185" s="279" t="s">
        <v>1</v>
      </c>
    </row>
    <row r="186" spans="1:15" s="536" customFormat="1" x14ac:dyDescent="0.15">
      <c r="A186" s="815"/>
      <c r="B186" s="822"/>
      <c r="C186" s="710"/>
      <c r="D186" s="805"/>
      <c r="E186" s="813"/>
      <c r="F186" s="830"/>
      <c r="G186" s="796"/>
      <c r="H186" s="815"/>
      <c r="I186" s="822"/>
      <c r="J186" s="710"/>
      <c r="K186" s="805"/>
      <c r="L186" s="294" t="s">
        <v>4200</v>
      </c>
      <c r="M186" s="537" t="s">
        <v>3610</v>
      </c>
      <c r="N186" s="245" t="s">
        <v>9</v>
      </c>
      <c r="O186" s="279" t="s">
        <v>1</v>
      </c>
    </row>
    <row r="187" spans="1:15" s="536" customFormat="1" x14ac:dyDescent="0.15">
      <c r="A187" s="815"/>
      <c r="B187" s="822"/>
      <c r="C187" s="710"/>
      <c r="D187" s="805"/>
      <c r="E187" s="539" t="s">
        <v>1158</v>
      </c>
      <c r="F187" s="538" t="s">
        <v>4199</v>
      </c>
      <c r="G187" s="283" t="s">
        <v>4198</v>
      </c>
      <c r="H187" s="815"/>
      <c r="I187" s="822"/>
      <c r="J187" s="710"/>
      <c r="K187" s="805"/>
      <c r="L187" s="294" t="s">
        <v>4197</v>
      </c>
      <c r="M187" s="537" t="s">
        <v>3610</v>
      </c>
      <c r="N187" s="245" t="s">
        <v>9</v>
      </c>
      <c r="O187" s="279" t="s">
        <v>1</v>
      </c>
    </row>
    <row r="188" spans="1:15" s="536" customFormat="1" x14ac:dyDescent="0.15">
      <c r="A188" s="815"/>
      <c r="B188" s="822"/>
      <c r="C188" s="710"/>
      <c r="D188" s="805"/>
      <c r="E188" s="563" t="s">
        <v>1516</v>
      </c>
      <c r="F188" s="538" t="s">
        <v>4196</v>
      </c>
      <c r="G188" s="283" t="s">
        <v>4195</v>
      </c>
      <c r="H188" s="815"/>
      <c r="I188" s="822"/>
      <c r="J188" s="710"/>
      <c r="K188" s="805"/>
      <c r="L188" s="294" t="s">
        <v>4194</v>
      </c>
      <c r="M188" s="537" t="s">
        <v>3610</v>
      </c>
      <c r="N188" s="245" t="s">
        <v>9</v>
      </c>
      <c r="O188" s="279" t="s">
        <v>1</v>
      </c>
    </row>
    <row r="189" spans="1:15" s="536" customFormat="1" x14ac:dyDescent="0.15">
      <c r="A189" s="815"/>
      <c r="B189" s="822"/>
      <c r="C189" s="280"/>
      <c r="D189" s="573"/>
      <c r="E189" s="563" t="s">
        <v>1424</v>
      </c>
      <c r="F189" s="538" t="s">
        <v>4193</v>
      </c>
      <c r="G189" s="283" t="s">
        <v>4192</v>
      </c>
      <c r="H189" s="815"/>
      <c r="I189" s="822"/>
      <c r="J189" s="280"/>
      <c r="K189" s="573"/>
      <c r="L189" s="294" t="s">
        <v>4191</v>
      </c>
      <c r="M189" s="537" t="s">
        <v>3610</v>
      </c>
      <c r="N189" s="245" t="s">
        <v>9</v>
      </c>
      <c r="O189" s="279" t="s">
        <v>1</v>
      </c>
    </row>
    <row r="190" spans="1:15" s="536" customFormat="1" ht="12" customHeight="1" x14ac:dyDescent="0.15">
      <c r="A190" s="814">
        <v>36</v>
      </c>
      <c r="B190" s="821" t="s">
        <v>748</v>
      </c>
      <c r="C190" s="817" t="s">
        <v>240</v>
      </c>
      <c r="D190" s="840" t="s">
        <v>4188</v>
      </c>
      <c r="E190" s="242" t="s">
        <v>11</v>
      </c>
      <c r="F190" s="538" t="s">
        <v>4190</v>
      </c>
      <c r="G190" s="283" t="s">
        <v>4189</v>
      </c>
      <c r="H190" s="814">
        <v>36</v>
      </c>
      <c r="I190" s="821" t="s">
        <v>748</v>
      </c>
      <c r="J190" s="817" t="s">
        <v>240</v>
      </c>
      <c r="K190" s="840" t="s">
        <v>4188</v>
      </c>
      <c r="L190" s="294" t="s">
        <v>4187</v>
      </c>
      <c r="M190" s="336" t="s">
        <v>2254</v>
      </c>
      <c r="N190" s="245" t="s">
        <v>9</v>
      </c>
      <c r="O190" s="279" t="s">
        <v>1</v>
      </c>
    </row>
    <row r="191" spans="1:15" s="536" customFormat="1" x14ac:dyDescent="0.15">
      <c r="A191" s="815"/>
      <c r="B191" s="822"/>
      <c r="C191" s="818"/>
      <c r="D191" s="841"/>
      <c r="E191" s="709" t="s">
        <v>506</v>
      </c>
      <c r="F191" s="830" t="s">
        <v>4186</v>
      </c>
      <c r="G191" s="795" t="s">
        <v>4185</v>
      </c>
      <c r="H191" s="815"/>
      <c r="I191" s="822"/>
      <c r="J191" s="818"/>
      <c r="K191" s="841"/>
      <c r="L191" s="294" t="s">
        <v>4184</v>
      </c>
      <c r="M191" s="537" t="s">
        <v>4178</v>
      </c>
      <c r="N191" s="245" t="s">
        <v>9</v>
      </c>
      <c r="O191" s="279" t="s">
        <v>1</v>
      </c>
    </row>
    <row r="192" spans="1:15" s="536" customFormat="1" x14ac:dyDescent="0.15">
      <c r="A192" s="815"/>
      <c r="B192" s="822"/>
      <c r="C192" s="818"/>
      <c r="D192" s="841"/>
      <c r="E192" s="711"/>
      <c r="F192" s="830"/>
      <c r="G192" s="796"/>
      <c r="H192" s="815"/>
      <c r="I192" s="822"/>
      <c r="J192" s="818"/>
      <c r="K192" s="841"/>
      <c r="L192" s="294" t="s">
        <v>4184</v>
      </c>
      <c r="M192" s="537" t="s">
        <v>3853</v>
      </c>
      <c r="N192" s="245" t="s">
        <v>9</v>
      </c>
      <c r="O192" s="279" t="s">
        <v>1</v>
      </c>
    </row>
    <row r="193" spans="1:15" s="536" customFormat="1" x14ac:dyDescent="0.15">
      <c r="A193" s="815"/>
      <c r="B193" s="822"/>
      <c r="C193" s="818"/>
      <c r="D193" s="841"/>
      <c r="E193" s="709" t="s">
        <v>403</v>
      </c>
      <c r="F193" s="830" t="s">
        <v>4183</v>
      </c>
      <c r="G193" s="795" t="s">
        <v>4182</v>
      </c>
      <c r="H193" s="815"/>
      <c r="I193" s="822"/>
      <c r="J193" s="818"/>
      <c r="K193" s="841"/>
      <c r="L193" s="294" t="s">
        <v>4181</v>
      </c>
      <c r="M193" s="537" t="s">
        <v>4178</v>
      </c>
      <c r="N193" s="245" t="s">
        <v>9</v>
      </c>
      <c r="O193" s="279" t="s">
        <v>1</v>
      </c>
    </row>
    <row r="194" spans="1:15" s="536" customFormat="1" x14ac:dyDescent="0.15">
      <c r="A194" s="815"/>
      <c r="B194" s="822"/>
      <c r="C194" s="818"/>
      <c r="D194" s="841"/>
      <c r="E194" s="710"/>
      <c r="F194" s="830"/>
      <c r="G194" s="797"/>
      <c r="H194" s="815"/>
      <c r="I194" s="822"/>
      <c r="J194" s="818"/>
      <c r="K194" s="841"/>
      <c r="L194" s="294" t="s">
        <v>4181</v>
      </c>
      <c r="M194" s="537" t="s">
        <v>3853</v>
      </c>
      <c r="N194" s="245" t="s">
        <v>9</v>
      </c>
      <c r="O194" s="279" t="s">
        <v>1</v>
      </c>
    </row>
    <row r="195" spans="1:15" s="536" customFormat="1" x14ac:dyDescent="0.15">
      <c r="A195" s="815"/>
      <c r="B195" s="822"/>
      <c r="C195" s="818"/>
      <c r="D195" s="841"/>
      <c r="E195" s="711"/>
      <c r="F195" s="830"/>
      <c r="G195" s="796"/>
      <c r="H195" s="815"/>
      <c r="I195" s="822"/>
      <c r="J195" s="818"/>
      <c r="K195" s="841"/>
      <c r="L195" s="294" t="s">
        <v>4181</v>
      </c>
      <c r="M195" s="537" t="s">
        <v>3659</v>
      </c>
      <c r="N195" s="245" t="s">
        <v>9</v>
      </c>
      <c r="O195" s="279" t="s">
        <v>1</v>
      </c>
    </row>
    <row r="196" spans="1:15" s="536" customFormat="1" x14ac:dyDescent="0.15">
      <c r="A196" s="815"/>
      <c r="B196" s="822"/>
      <c r="C196" s="818"/>
      <c r="D196" s="841"/>
      <c r="E196" s="709" t="s">
        <v>44</v>
      </c>
      <c r="F196" s="830" t="s">
        <v>4180</v>
      </c>
      <c r="G196" s="795" t="s">
        <v>4179</v>
      </c>
      <c r="H196" s="815"/>
      <c r="I196" s="822"/>
      <c r="J196" s="818"/>
      <c r="K196" s="841"/>
      <c r="L196" s="294" t="s">
        <v>4177</v>
      </c>
      <c r="M196" s="537" t="s">
        <v>4178</v>
      </c>
      <c r="N196" s="245" t="s">
        <v>9</v>
      </c>
      <c r="O196" s="279" t="s">
        <v>1</v>
      </c>
    </row>
    <row r="197" spans="1:15" s="536" customFormat="1" x14ac:dyDescent="0.15">
      <c r="A197" s="815"/>
      <c r="B197" s="822"/>
      <c r="C197" s="818"/>
      <c r="D197" s="841"/>
      <c r="E197" s="710"/>
      <c r="F197" s="830"/>
      <c r="G197" s="797"/>
      <c r="H197" s="815"/>
      <c r="I197" s="822"/>
      <c r="J197" s="818"/>
      <c r="K197" s="841"/>
      <c r="L197" s="294" t="s">
        <v>4177</v>
      </c>
      <c r="M197" s="537" t="s">
        <v>3853</v>
      </c>
      <c r="N197" s="245" t="s">
        <v>9</v>
      </c>
      <c r="O197" s="279" t="s">
        <v>1</v>
      </c>
    </row>
    <row r="198" spans="1:15" s="536" customFormat="1" x14ac:dyDescent="0.15">
      <c r="A198" s="815"/>
      <c r="B198" s="822"/>
      <c r="C198" s="818"/>
      <c r="D198" s="841"/>
      <c r="E198" s="711"/>
      <c r="F198" s="830"/>
      <c r="G198" s="796"/>
      <c r="H198" s="815"/>
      <c r="I198" s="822"/>
      <c r="J198" s="818"/>
      <c r="K198" s="841"/>
      <c r="L198" s="294" t="s">
        <v>4177</v>
      </c>
      <c r="M198" s="537" t="s">
        <v>3659</v>
      </c>
      <c r="N198" s="245" t="s">
        <v>9</v>
      </c>
      <c r="O198" s="279" t="s">
        <v>1</v>
      </c>
    </row>
    <row r="199" spans="1:15" s="536" customFormat="1" x14ac:dyDescent="0.15">
      <c r="A199" s="815"/>
      <c r="B199" s="822"/>
      <c r="C199" s="818"/>
      <c r="D199" s="841"/>
      <c r="E199" s="242" t="s">
        <v>52</v>
      </c>
      <c r="F199" s="538" t="s">
        <v>4176</v>
      </c>
      <c r="G199" s="283" t="s">
        <v>4175</v>
      </c>
      <c r="H199" s="815"/>
      <c r="I199" s="822"/>
      <c r="J199" s="818"/>
      <c r="K199" s="841"/>
      <c r="L199" s="294" t="s">
        <v>4174</v>
      </c>
      <c r="M199" s="537" t="s">
        <v>3853</v>
      </c>
      <c r="N199" s="245" t="s">
        <v>9</v>
      </c>
      <c r="O199" s="279" t="s">
        <v>1</v>
      </c>
    </row>
    <row r="200" spans="1:15" s="536" customFormat="1" x14ac:dyDescent="0.15">
      <c r="A200" s="815"/>
      <c r="B200" s="822"/>
      <c r="C200" s="818"/>
      <c r="D200" s="841"/>
      <c r="E200" s="709" t="s">
        <v>539</v>
      </c>
      <c r="F200" s="830" t="s">
        <v>4173</v>
      </c>
      <c r="G200" s="795" t="s">
        <v>4172</v>
      </c>
      <c r="H200" s="815"/>
      <c r="I200" s="822"/>
      <c r="J200" s="818"/>
      <c r="K200" s="841"/>
      <c r="L200" s="294" t="s">
        <v>4171</v>
      </c>
      <c r="M200" s="537" t="s">
        <v>3853</v>
      </c>
      <c r="N200" s="245" t="s">
        <v>9</v>
      </c>
      <c r="O200" s="279" t="s">
        <v>1</v>
      </c>
    </row>
    <row r="201" spans="1:15" s="536" customFormat="1" x14ac:dyDescent="0.15">
      <c r="A201" s="815"/>
      <c r="B201" s="822"/>
      <c r="C201" s="818"/>
      <c r="D201" s="841"/>
      <c r="E201" s="710"/>
      <c r="F201" s="830"/>
      <c r="G201" s="797"/>
      <c r="H201" s="815"/>
      <c r="I201" s="822"/>
      <c r="J201" s="818"/>
      <c r="K201" s="841"/>
      <c r="L201" s="294" t="s">
        <v>4171</v>
      </c>
      <c r="M201" s="537" t="s">
        <v>3614</v>
      </c>
      <c r="N201" s="245" t="s">
        <v>9</v>
      </c>
      <c r="O201" s="279" t="s">
        <v>1</v>
      </c>
    </row>
    <row r="202" spans="1:15" s="536" customFormat="1" x14ac:dyDescent="0.15">
      <c r="A202" s="815"/>
      <c r="B202" s="822"/>
      <c r="C202" s="818"/>
      <c r="D202" s="841"/>
      <c r="E202" s="711"/>
      <c r="F202" s="830"/>
      <c r="G202" s="796"/>
      <c r="H202" s="815"/>
      <c r="I202" s="822"/>
      <c r="J202" s="818"/>
      <c r="K202" s="841"/>
      <c r="L202" s="294" t="s">
        <v>4171</v>
      </c>
      <c r="M202" s="537" t="s">
        <v>3659</v>
      </c>
      <c r="N202" s="245" t="s">
        <v>9</v>
      </c>
      <c r="O202" s="279" t="s">
        <v>1</v>
      </c>
    </row>
    <row r="203" spans="1:15" s="536" customFormat="1" x14ac:dyDescent="0.15">
      <c r="A203" s="815"/>
      <c r="B203" s="822"/>
      <c r="C203" s="818"/>
      <c r="D203" s="841"/>
      <c r="E203" s="709" t="s">
        <v>102</v>
      </c>
      <c r="F203" s="830" t="s">
        <v>4170</v>
      </c>
      <c r="G203" s="795" t="s">
        <v>4169</v>
      </c>
      <c r="H203" s="815"/>
      <c r="I203" s="822"/>
      <c r="J203" s="818"/>
      <c r="K203" s="841"/>
      <c r="L203" s="294" t="s">
        <v>4168</v>
      </c>
      <c r="M203" s="537" t="s">
        <v>3614</v>
      </c>
      <c r="N203" s="245" t="s">
        <v>9</v>
      </c>
      <c r="O203" s="279" t="s">
        <v>1</v>
      </c>
    </row>
    <row r="204" spans="1:15" s="536" customFormat="1" x14ac:dyDescent="0.15">
      <c r="A204" s="815"/>
      <c r="B204" s="822"/>
      <c r="C204" s="818"/>
      <c r="D204" s="841"/>
      <c r="E204" s="711"/>
      <c r="F204" s="830"/>
      <c r="G204" s="796"/>
      <c r="H204" s="815"/>
      <c r="I204" s="822"/>
      <c r="J204" s="818"/>
      <c r="K204" s="841"/>
      <c r="L204" s="294" t="s">
        <v>4168</v>
      </c>
      <c r="M204" s="537" t="s">
        <v>3659</v>
      </c>
      <c r="N204" s="245" t="s">
        <v>9</v>
      </c>
      <c r="O204" s="279" t="s">
        <v>1</v>
      </c>
    </row>
    <row r="205" spans="1:15" s="536" customFormat="1" x14ac:dyDescent="0.15">
      <c r="A205" s="815"/>
      <c r="B205" s="822"/>
      <c r="C205" s="818"/>
      <c r="D205" s="841"/>
      <c r="E205" s="709" t="s">
        <v>103</v>
      </c>
      <c r="F205" s="830" t="s">
        <v>4167</v>
      </c>
      <c r="G205" s="795" t="s">
        <v>4166</v>
      </c>
      <c r="H205" s="815"/>
      <c r="I205" s="822"/>
      <c r="J205" s="818"/>
      <c r="K205" s="841"/>
      <c r="L205" s="294" t="s">
        <v>4165</v>
      </c>
      <c r="M205" s="537" t="s">
        <v>3853</v>
      </c>
      <c r="N205" s="245" t="s">
        <v>9</v>
      </c>
      <c r="O205" s="279" t="s">
        <v>1</v>
      </c>
    </row>
    <row r="206" spans="1:15" s="536" customFormat="1" x14ac:dyDescent="0.15">
      <c r="A206" s="815"/>
      <c r="B206" s="822"/>
      <c r="C206" s="818"/>
      <c r="D206" s="841"/>
      <c r="E206" s="711"/>
      <c r="F206" s="830"/>
      <c r="G206" s="796"/>
      <c r="H206" s="815"/>
      <c r="I206" s="822"/>
      <c r="J206" s="818"/>
      <c r="K206" s="841"/>
      <c r="L206" s="294" t="s">
        <v>4165</v>
      </c>
      <c r="M206" s="537" t="s">
        <v>3659</v>
      </c>
      <c r="N206" s="245" t="s">
        <v>9</v>
      </c>
      <c r="O206" s="279" t="s">
        <v>1</v>
      </c>
    </row>
    <row r="207" spans="1:15" s="536" customFormat="1" x14ac:dyDescent="0.15">
      <c r="A207" s="815"/>
      <c r="B207" s="822"/>
      <c r="C207" s="818"/>
      <c r="D207" s="841"/>
      <c r="E207" s="709" t="s">
        <v>1192</v>
      </c>
      <c r="F207" s="830" t="s">
        <v>4164</v>
      </c>
      <c r="G207" s="795" t="s">
        <v>4163</v>
      </c>
      <c r="H207" s="815"/>
      <c r="I207" s="822"/>
      <c r="J207" s="818"/>
      <c r="K207" s="841"/>
      <c r="L207" s="294" t="s">
        <v>4162</v>
      </c>
      <c r="M207" s="537" t="s">
        <v>3853</v>
      </c>
      <c r="N207" s="245" t="s">
        <v>9</v>
      </c>
      <c r="O207" s="279" t="s">
        <v>1</v>
      </c>
    </row>
    <row r="208" spans="1:15" s="536" customFormat="1" x14ac:dyDescent="0.15">
      <c r="A208" s="815"/>
      <c r="B208" s="822"/>
      <c r="C208" s="818"/>
      <c r="D208" s="841"/>
      <c r="E208" s="711"/>
      <c r="F208" s="830"/>
      <c r="G208" s="796"/>
      <c r="H208" s="815"/>
      <c r="I208" s="822"/>
      <c r="J208" s="818"/>
      <c r="K208" s="841"/>
      <c r="L208" s="294" t="s">
        <v>4162</v>
      </c>
      <c r="M208" s="537" t="s">
        <v>3659</v>
      </c>
      <c r="N208" s="245" t="s">
        <v>9</v>
      </c>
      <c r="O208" s="279" t="s">
        <v>1</v>
      </c>
    </row>
    <row r="209" spans="1:15" s="536" customFormat="1" x14ac:dyDescent="0.15">
      <c r="A209" s="815"/>
      <c r="B209" s="822"/>
      <c r="C209" s="818"/>
      <c r="D209" s="841"/>
      <c r="E209" s="709" t="s">
        <v>1188</v>
      </c>
      <c r="F209" s="830" t="s">
        <v>4161</v>
      </c>
      <c r="G209" s="795" t="s">
        <v>4160</v>
      </c>
      <c r="H209" s="815"/>
      <c r="I209" s="822"/>
      <c r="J209" s="818"/>
      <c r="K209" s="841"/>
      <c r="L209" s="294" t="s">
        <v>4159</v>
      </c>
      <c r="M209" s="537" t="s">
        <v>3853</v>
      </c>
      <c r="N209" s="245" t="s">
        <v>9</v>
      </c>
      <c r="O209" s="279" t="s">
        <v>1</v>
      </c>
    </row>
    <row r="210" spans="1:15" s="536" customFormat="1" x14ac:dyDescent="0.15">
      <c r="A210" s="815"/>
      <c r="B210" s="822"/>
      <c r="C210" s="818"/>
      <c r="D210" s="841"/>
      <c r="E210" s="711"/>
      <c r="F210" s="830"/>
      <c r="G210" s="796"/>
      <c r="H210" s="815"/>
      <c r="I210" s="822"/>
      <c r="J210" s="818"/>
      <c r="K210" s="841"/>
      <c r="L210" s="294" t="s">
        <v>4159</v>
      </c>
      <c r="M210" s="537" t="s">
        <v>3659</v>
      </c>
      <c r="N210" s="245" t="s">
        <v>9</v>
      </c>
      <c r="O210" s="279" t="s">
        <v>1</v>
      </c>
    </row>
    <row r="211" spans="1:15" s="536" customFormat="1" x14ac:dyDescent="0.15">
      <c r="A211" s="815"/>
      <c r="B211" s="822"/>
      <c r="C211" s="818"/>
      <c r="D211" s="841"/>
      <c r="E211" s="709" t="s">
        <v>1184</v>
      </c>
      <c r="F211" s="830" t="s">
        <v>4158</v>
      </c>
      <c r="G211" s="795" t="s">
        <v>4157</v>
      </c>
      <c r="H211" s="815"/>
      <c r="I211" s="822"/>
      <c r="J211" s="818"/>
      <c r="K211" s="841"/>
      <c r="L211" s="294" t="s">
        <v>4156</v>
      </c>
      <c r="M211" s="537" t="s">
        <v>3614</v>
      </c>
      <c r="N211" s="245" t="s">
        <v>9</v>
      </c>
      <c r="O211" s="279" t="s">
        <v>1</v>
      </c>
    </row>
    <row r="212" spans="1:15" s="536" customFormat="1" x14ac:dyDescent="0.15">
      <c r="A212" s="815"/>
      <c r="B212" s="822"/>
      <c r="C212" s="818"/>
      <c r="D212" s="841"/>
      <c r="E212" s="711"/>
      <c r="F212" s="830"/>
      <c r="G212" s="796"/>
      <c r="H212" s="815"/>
      <c r="I212" s="822"/>
      <c r="J212" s="818"/>
      <c r="K212" s="841"/>
      <c r="L212" s="294" t="s">
        <v>4156</v>
      </c>
      <c r="M212" s="537" t="s">
        <v>3610</v>
      </c>
      <c r="N212" s="245" t="s">
        <v>9</v>
      </c>
      <c r="O212" s="279" t="s">
        <v>1</v>
      </c>
    </row>
    <row r="213" spans="1:15" s="536" customFormat="1" x14ac:dyDescent="0.15">
      <c r="A213" s="815"/>
      <c r="B213" s="822"/>
      <c r="C213" s="818"/>
      <c r="D213" s="841"/>
      <c r="E213" s="709" t="s">
        <v>1178</v>
      </c>
      <c r="F213" s="830" t="s">
        <v>4155</v>
      </c>
      <c r="G213" s="795" t="s">
        <v>4154</v>
      </c>
      <c r="H213" s="815"/>
      <c r="I213" s="822"/>
      <c r="J213" s="818"/>
      <c r="K213" s="841"/>
      <c r="L213" s="294" t="s">
        <v>4153</v>
      </c>
      <c r="M213" s="537" t="s">
        <v>3659</v>
      </c>
      <c r="N213" s="245" t="s">
        <v>9</v>
      </c>
      <c r="O213" s="279" t="s">
        <v>1</v>
      </c>
    </row>
    <row r="214" spans="1:15" s="536" customFormat="1" x14ac:dyDescent="0.15">
      <c r="A214" s="815"/>
      <c r="B214" s="822"/>
      <c r="C214" s="818"/>
      <c r="D214" s="841"/>
      <c r="E214" s="711"/>
      <c r="F214" s="830"/>
      <c r="G214" s="796"/>
      <c r="H214" s="815"/>
      <c r="I214" s="822"/>
      <c r="J214" s="818"/>
      <c r="K214" s="841"/>
      <c r="L214" s="294" t="s">
        <v>4153</v>
      </c>
      <c r="M214" s="537" t="s">
        <v>3610</v>
      </c>
      <c r="N214" s="245" t="s">
        <v>9</v>
      </c>
      <c r="O214" s="279" t="s">
        <v>1</v>
      </c>
    </row>
    <row r="215" spans="1:15" s="536" customFormat="1" x14ac:dyDescent="0.15">
      <c r="A215" s="815"/>
      <c r="B215" s="822"/>
      <c r="C215" s="818"/>
      <c r="D215" s="841"/>
      <c r="E215" s="709" t="s">
        <v>1175</v>
      </c>
      <c r="F215" s="830" t="s">
        <v>4152</v>
      </c>
      <c r="G215" s="795" t="s">
        <v>4151</v>
      </c>
      <c r="H215" s="815"/>
      <c r="I215" s="822"/>
      <c r="J215" s="818"/>
      <c r="K215" s="841"/>
      <c r="L215" s="294" t="s">
        <v>4150</v>
      </c>
      <c r="M215" s="537" t="s">
        <v>3659</v>
      </c>
      <c r="N215" s="245" t="s">
        <v>9</v>
      </c>
      <c r="O215" s="279" t="s">
        <v>1</v>
      </c>
    </row>
    <row r="216" spans="1:15" s="536" customFormat="1" x14ac:dyDescent="0.15">
      <c r="A216" s="815"/>
      <c r="B216" s="822"/>
      <c r="C216" s="818"/>
      <c r="D216" s="841"/>
      <c r="E216" s="711"/>
      <c r="F216" s="830"/>
      <c r="G216" s="796"/>
      <c r="H216" s="815"/>
      <c r="I216" s="822"/>
      <c r="J216" s="818"/>
      <c r="K216" s="841"/>
      <c r="L216" s="294" t="s">
        <v>4150</v>
      </c>
      <c r="M216" s="537" t="s">
        <v>3610</v>
      </c>
      <c r="N216" s="245" t="s">
        <v>9</v>
      </c>
      <c r="O216" s="279" t="s">
        <v>1</v>
      </c>
    </row>
    <row r="217" spans="1:15" s="536" customFormat="1" x14ac:dyDescent="0.15">
      <c r="A217" s="815"/>
      <c r="B217" s="822"/>
      <c r="C217" s="818"/>
      <c r="D217" s="841"/>
      <c r="E217" s="709" t="s">
        <v>1171</v>
      </c>
      <c r="F217" s="830" t="s">
        <v>4149</v>
      </c>
      <c r="G217" s="795" t="s">
        <v>4148</v>
      </c>
      <c r="H217" s="815"/>
      <c r="I217" s="822"/>
      <c r="J217" s="818"/>
      <c r="K217" s="841"/>
      <c r="L217" s="294" t="s">
        <v>4147</v>
      </c>
      <c r="M217" s="537" t="s">
        <v>3659</v>
      </c>
      <c r="N217" s="245" t="s">
        <v>9</v>
      </c>
      <c r="O217" s="279" t="s">
        <v>1</v>
      </c>
    </row>
    <row r="218" spans="1:15" s="536" customFormat="1" x14ac:dyDescent="0.15">
      <c r="A218" s="815"/>
      <c r="B218" s="822"/>
      <c r="C218" s="818"/>
      <c r="D218" s="841"/>
      <c r="E218" s="711"/>
      <c r="F218" s="830"/>
      <c r="G218" s="796"/>
      <c r="H218" s="815"/>
      <c r="I218" s="822"/>
      <c r="J218" s="818"/>
      <c r="K218" s="841"/>
      <c r="L218" s="294" t="s">
        <v>4147</v>
      </c>
      <c r="M218" s="537" t="s">
        <v>3610</v>
      </c>
      <c r="N218" s="245" t="s">
        <v>9</v>
      </c>
      <c r="O218" s="279" t="s">
        <v>1</v>
      </c>
    </row>
    <row r="219" spans="1:15" s="536" customFormat="1" x14ac:dyDescent="0.15">
      <c r="A219" s="815"/>
      <c r="B219" s="822"/>
      <c r="C219" s="818"/>
      <c r="D219" s="841"/>
      <c r="E219" s="709" t="s">
        <v>1161</v>
      </c>
      <c r="F219" s="830" t="s">
        <v>4146</v>
      </c>
      <c r="G219" s="795" t="s">
        <v>4145</v>
      </c>
      <c r="H219" s="815"/>
      <c r="I219" s="822"/>
      <c r="J219" s="818"/>
      <c r="K219" s="841"/>
      <c r="L219" s="294" t="s">
        <v>4144</v>
      </c>
      <c r="M219" s="537" t="s">
        <v>3853</v>
      </c>
      <c r="N219" s="245" t="s">
        <v>9</v>
      </c>
      <c r="O219" s="279" t="s">
        <v>1</v>
      </c>
    </row>
    <row r="220" spans="1:15" s="536" customFormat="1" x14ac:dyDescent="0.15">
      <c r="A220" s="815"/>
      <c r="B220" s="822"/>
      <c r="C220" s="818"/>
      <c r="D220" s="841"/>
      <c r="E220" s="711"/>
      <c r="F220" s="830"/>
      <c r="G220" s="796"/>
      <c r="H220" s="815"/>
      <c r="I220" s="822"/>
      <c r="J220" s="818"/>
      <c r="K220" s="841"/>
      <c r="L220" s="294" t="s">
        <v>4144</v>
      </c>
      <c r="M220" s="537" t="s">
        <v>3610</v>
      </c>
      <c r="N220" s="245" t="s">
        <v>9</v>
      </c>
      <c r="O220" s="279" t="s">
        <v>1</v>
      </c>
    </row>
    <row r="221" spans="1:15" s="536" customFormat="1" x14ac:dyDescent="0.15">
      <c r="A221" s="815"/>
      <c r="B221" s="822"/>
      <c r="C221" s="818"/>
      <c r="D221" s="841"/>
      <c r="E221" s="242" t="s">
        <v>1158</v>
      </c>
      <c r="F221" s="538" t="s">
        <v>4143</v>
      </c>
      <c r="G221" s="283" t="s">
        <v>4142</v>
      </c>
      <c r="H221" s="815"/>
      <c r="I221" s="822"/>
      <c r="J221" s="818"/>
      <c r="K221" s="841"/>
      <c r="L221" s="294" t="s">
        <v>4141</v>
      </c>
      <c r="M221" s="537" t="s">
        <v>3659</v>
      </c>
      <c r="N221" s="245" t="s">
        <v>9</v>
      </c>
      <c r="O221" s="279" t="s">
        <v>1</v>
      </c>
    </row>
    <row r="222" spans="1:15" s="536" customFormat="1" x14ac:dyDescent="0.15">
      <c r="A222" s="815"/>
      <c r="B222" s="822"/>
      <c r="C222" s="818"/>
      <c r="D222" s="841"/>
      <c r="E222" s="242" t="s">
        <v>1516</v>
      </c>
      <c r="F222" s="538" t="s">
        <v>4140</v>
      </c>
      <c r="G222" s="283" t="s">
        <v>4139</v>
      </c>
      <c r="H222" s="815"/>
      <c r="I222" s="822"/>
      <c r="J222" s="818"/>
      <c r="K222" s="841"/>
      <c r="L222" s="294" t="s">
        <v>4138</v>
      </c>
      <c r="M222" s="537" t="s">
        <v>3853</v>
      </c>
      <c r="N222" s="245" t="s">
        <v>9</v>
      </c>
      <c r="O222" s="279" t="s">
        <v>1</v>
      </c>
    </row>
    <row r="223" spans="1:15" s="536" customFormat="1" x14ac:dyDescent="0.15">
      <c r="A223" s="815"/>
      <c r="B223" s="822"/>
      <c r="C223" s="818"/>
      <c r="D223" s="841"/>
      <c r="E223" s="242" t="s">
        <v>1424</v>
      </c>
      <c r="F223" s="538" t="s">
        <v>4137</v>
      </c>
      <c r="G223" s="283" t="s">
        <v>4136</v>
      </c>
      <c r="H223" s="815"/>
      <c r="I223" s="822"/>
      <c r="J223" s="818"/>
      <c r="K223" s="841"/>
      <c r="L223" s="294" t="s">
        <v>4135</v>
      </c>
      <c r="M223" s="537" t="s">
        <v>3853</v>
      </c>
      <c r="N223" s="245" t="s">
        <v>9</v>
      </c>
      <c r="O223" s="279" t="s">
        <v>1</v>
      </c>
    </row>
    <row r="224" spans="1:15" s="536" customFormat="1" x14ac:dyDescent="0.15">
      <c r="A224" s="815"/>
      <c r="B224" s="822"/>
      <c r="C224" s="818"/>
      <c r="D224" s="841"/>
      <c r="E224" s="242" t="s">
        <v>1420</v>
      </c>
      <c r="F224" s="538" t="s">
        <v>4134</v>
      </c>
      <c r="G224" s="283" t="s">
        <v>4133</v>
      </c>
      <c r="H224" s="815"/>
      <c r="I224" s="822"/>
      <c r="J224" s="818"/>
      <c r="K224" s="841"/>
      <c r="L224" s="294" t="s">
        <v>4132</v>
      </c>
      <c r="M224" s="537" t="s">
        <v>3614</v>
      </c>
      <c r="N224" s="245" t="s">
        <v>9</v>
      </c>
      <c r="O224" s="279" t="s">
        <v>1</v>
      </c>
    </row>
    <row r="225" spans="1:15" s="536" customFormat="1" x14ac:dyDescent="0.15">
      <c r="A225" s="815"/>
      <c r="B225" s="822"/>
      <c r="C225" s="818"/>
      <c r="D225" s="841"/>
      <c r="E225" s="242" t="s">
        <v>1416</v>
      </c>
      <c r="F225" s="538" t="s">
        <v>4131</v>
      </c>
      <c r="G225" s="283" t="s">
        <v>4130</v>
      </c>
      <c r="H225" s="815"/>
      <c r="I225" s="822"/>
      <c r="J225" s="818"/>
      <c r="K225" s="841"/>
      <c r="L225" s="294" t="s">
        <v>4129</v>
      </c>
      <c r="M225" s="336" t="s">
        <v>54</v>
      </c>
      <c r="N225" s="245" t="s">
        <v>9</v>
      </c>
      <c r="O225" s="279" t="s">
        <v>1</v>
      </c>
    </row>
    <row r="226" spans="1:15" s="536" customFormat="1" x14ac:dyDescent="0.15">
      <c r="A226" s="815"/>
      <c r="B226" s="822"/>
      <c r="C226" s="818"/>
      <c r="D226" s="841"/>
      <c r="E226" s="242" t="s">
        <v>1505</v>
      </c>
      <c r="F226" s="538" t="s">
        <v>4128</v>
      </c>
      <c r="G226" s="283" t="s">
        <v>4127</v>
      </c>
      <c r="H226" s="815"/>
      <c r="I226" s="822"/>
      <c r="J226" s="818"/>
      <c r="K226" s="841"/>
      <c r="L226" s="294" t="s">
        <v>4126</v>
      </c>
      <c r="M226" s="336" t="s">
        <v>54</v>
      </c>
      <c r="N226" s="245" t="s">
        <v>9</v>
      </c>
      <c r="O226" s="279" t="s">
        <v>1</v>
      </c>
    </row>
    <row r="227" spans="1:15" s="536" customFormat="1" x14ac:dyDescent="0.15">
      <c r="A227" s="815"/>
      <c r="B227" s="822"/>
      <c r="C227" s="818"/>
      <c r="D227" s="841"/>
      <c r="E227" s="266" t="s">
        <v>1408</v>
      </c>
      <c r="F227" s="211" t="s">
        <v>4125</v>
      </c>
      <c r="G227" s="795" t="s">
        <v>4124</v>
      </c>
      <c r="H227" s="815"/>
      <c r="I227" s="822"/>
      <c r="J227" s="818"/>
      <c r="K227" s="841"/>
      <c r="L227" s="294" t="s">
        <v>4123</v>
      </c>
      <c r="M227" s="336" t="s">
        <v>2254</v>
      </c>
      <c r="N227" s="245" t="s">
        <v>9</v>
      </c>
      <c r="O227" s="279" t="s">
        <v>1</v>
      </c>
    </row>
    <row r="228" spans="1:15" s="536" customFormat="1" x14ac:dyDescent="0.15">
      <c r="A228" s="815"/>
      <c r="B228" s="822"/>
      <c r="C228" s="818"/>
      <c r="D228" s="841"/>
      <c r="E228" s="556"/>
      <c r="F228" s="142"/>
      <c r="G228" s="796"/>
      <c r="H228" s="815"/>
      <c r="I228" s="822"/>
      <c r="J228" s="818"/>
      <c r="K228" s="841"/>
      <c r="L228" s="294" t="s">
        <v>4122</v>
      </c>
      <c r="M228" s="336" t="s">
        <v>3610</v>
      </c>
      <c r="N228" s="245" t="s">
        <v>9</v>
      </c>
      <c r="O228" s="279" t="s">
        <v>1</v>
      </c>
    </row>
    <row r="229" spans="1:15" s="536" customFormat="1" x14ac:dyDescent="0.15">
      <c r="A229" s="815"/>
      <c r="B229" s="822"/>
      <c r="C229" s="818"/>
      <c r="D229" s="841"/>
      <c r="E229" s="242" t="s">
        <v>1400</v>
      </c>
      <c r="F229" s="538" t="s">
        <v>4121</v>
      </c>
      <c r="G229" s="283" t="s">
        <v>4120</v>
      </c>
      <c r="H229" s="815"/>
      <c r="I229" s="822"/>
      <c r="J229" s="818"/>
      <c r="K229" s="841"/>
      <c r="L229" s="294" t="s">
        <v>4119</v>
      </c>
      <c r="M229" s="336" t="s">
        <v>54</v>
      </c>
      <c r="N229" s="245" t="s">
        <v>9</v>
      </c>
      <c r="O229" s="279" t="s">
        <v>1</v>
      </c>
    </row>
    <row r="230" spans="1:15" s="536" customFormat="1" ht="11.25" customHeight="1" x14ac:dyDescent="0.15">
      <c r="A230" s="815"/>
      <c r="B230" s="822"/>
      <c r="C230" s="818"/>
      <c r="D230" s="841"/>
      <c r="E230" s="563" t="s">
        <v>4118</v>
      </c>
      <c r="F230" s="211" t="s">
        <v>4117</v>
      </c>
      <c r="G230" s="283" t="s">
        <v>4116</v>
      </c>
      <c r="H230" s="815"/>
      <c r="I230" s="822"/>
      <c r="J230" s="818"/>
      <c r="K230" s="841"/>
      <c r="L230" s="294" t="s">
        <v>4115</v>
      </c>
      <c r="M230" s="336" t="s">
        <v>2254</v>
      </c>
      <c r="N230" s="245" t="s">
        <v>9</v>
      </c>
      <c r="O230" s="279" t="s">
        <v>1</v>
      </c>
    </row>
    <row r="231" spans="1:15" s="536" customFormat="1" ht="11.25" customHeight="1" x14ac:dyDescent="0.15">
      <c r="A231" s="815"/>
      <c r="B231" s="822"/>
      <c r="C231" s="819"/>
      <c r="D231" s="842"/>
      <c r="E231" s="572"/>
      <c r="F231" s="142"/>
      <c r="G231" s="283" t="s">
        <v>4114</v>
      </c>
      <c r="H231" s="815"/>
      <c r="I231" s="822"/>
      <c r="J231" s="819"/>
      <c r="K231" s="842"/>
      <c r="L231" s="294" t="s">
        <v>4113</v>
      </c>
      <c r="M231" s="336" t="s">
        <v>13</v>
      </c>
      <c r="N231" s="245" t="s">
        <v>9</v>
      </c>
      <c r="O231" s="279" t="s">
        <v>1</v>
      </c>
    </row>
    <row r="232" spans="1:15" s="536" customFormat="1" ht="13.5" customHeight="1" x14ac:dyDescent="0.15">
      <c r="A232" s="815"/>
      <c r="B232" s="822"/>
      <c r="C232" s="817" t="s">
        <v>2322</v>
      </c>
      <c r="D232" s="840" t="s">
        <v>4110</v>
      </c>
      <c r="E232" s="242" t="s">
        <v>255</v>
      </c>
      <c r="F232" s="538" t="s">
        <v>4112</v>
      </c>
      <c r="G232" s="283" t="s">
        <v>4111</v>
      </c>
      <c r="H232" s="815"/>
      <c r="I232" s="822"/>
      <c r="J232" s="817" t="s">
        <v>2322</v>
      </c>
      <c r="K232" s="840" t="s">
        <v>4110</v>
      </c>
      <c r="L232" s="294" t="s">
        <v>4109</v>
      </c>
      <c r="M232" s="336" t="s">
        <v>2254</v>
      </c>
      <c r="N232" s="245" t="s">
        <v>9</v>
      </c>
      <c r="O232" s="279" t="s">
        <v>1</v>
      </c>
    </row>
    <row r="233" spans="1:15" s="536" customFormat="1" ht="13.5" customHeight="1" x14ac:dyDescent="0.15">
      <c r="A233" s="815"/>
      <c r="B233" s="822"/>
      <c r="C233" s="818"/>
      <c r="D233" s="841"/>
      <c r="E233" s="709" t="s">
        <v>455</v>
      </c>
      <c r="F233" s="830" t="s">
        <v>4108</v>
      </c>
      <c r="G233" s="283" t="s">
        <v>4107</v>
      </c>
      <c r="H233" s="815"/>
      <c r="I233" s="822"/>
      <c r="J233" s="818"/>
      <c r="K233" s="841"/>
      <c r="L233" s="294" t="s">
        <v>4106</v>
      </c>
      <c r="M233" s="336" t="s">
        <v>2254</v>
      </c>
      <c r="N233" s="245" t="s">
        <v>9</v>
      </c>
      <c r="O233" s="279" t="s">
        <v>1</v>
      </c>
    </row>
    <row r="234" spans="1:15" s="536" customFormat="1" x14ac:dyDescent="0.15">
      <c r="A234" s="815"/>
      <c r="B234" s="822"/>
      <c r="C234" s="819"/>
      <c r="D234" s="842"/>
      <c r="E234" s="711"/>
      <c r="F234" s="830"/>
      <c r="G234" s="283" t="s">
        <v>4105</v>
      </c>
      <c r="H234" s="815"/>
      <c r="I234" s="822"/>
      <c r="J234" s="819"/>
      <c r="K234" s="842"/>
      <c r="L234" s="294" t="s">
        <v>4104</v>
      </c>
      <c r="M234" s="537" t="s">
        <v>3853</v>
      </c>
      <c r="N234" s="245" t="s">
        <v>9</v>
      </c>
      <c r="O234" s="279" t="s">
        <v>1</v>
      </c>
    </row>
    <row r="235" spans="1:15" s="536" customFormat="1" ht="12.75" customHeight="1" x14ac:dyDescent="0.15">
      <c r="A235" s="815"/>
      <c r="B235" s="822"/>
      <c r="C235" s="567" t="s">
        <v>29</v>
      </c>
      <c r="D235" s="571" t="s">
        <v>4101</v>
      </c>
      <c r="E235" s="242" t="s">
        <v>10</v>
      </c>
      <c r="F235" s="538" t="s">
        <v>4103</v>
      </c>
      <c r="G235" s="283" t="s">
        <v>4102</v>
      </c>
      <c r="H235" s="815"/>
      <c r="I235" s="822"/>
      <c r="J235" s="567" t="s">
        <v>29</v>
      </c>
      <c r="K235" s="571" t="s">
        <v>4101</v>
      </c>
      <c r="L235" s="294" t="s">
        <v>4100</v>
      </c>
      <c r="M235" s="336" t="s">
        <v>2254</v>
      </c>
      <c r="N235" s="245" t="s">
        <v>9</v>
      </c>
      <c r="O235" s="279" t="s">
        <v>1</v>
      </c>
    </row>
    <row r="236" spans="1:15" s="536" customFormat="1" ht="31.5" customHeight="1" x14ac:dyDescent="0.15">
      <c r="A236" s="814">
        <v>37</v>
      </c>
      <c r="B236" s="843" t="s">
        <v>34</v>
      </c>
      <c r="C236" s="845" t="s">
        <v>24</v>
      </c>
      <c r="D236" s="804" t="s">
        <v>30</v>
      </c>
      <c r="E236" s="709" t="s">
        <v>2145</v>
      </c>
      <c r="F236" s="687" t="s">
        <v>698</v>
      </c>
      <c r="G236" s="242" t="s">
        <v>38</v>
      </c>
      <c r="H236" s="814">
        <v>37</v>
      </c>
      <c r="I236" s="843" t="s">
        <v>34</v>
      </c>
      <c r="J236" s="845" t="s">
        <v>24</v>
      </c>
      <c r="K236" s="804" t="s">
        <v>30</v>
      </c>
      <c r="L236" s="276" t="s">
        <v>4099</v>
      </c>
      <c r="M236" s="127" t="s">
        <v>20</v>
      </c>
      <c r="N236" s="245" t="s">
        <v>9</v>
      </c>
      <c r="O236" s="279" t="s">
        <v>1</v>
      </c>
    </row>
    <row r="237" spans="1:15" s="536" customFormat="1" x14ac:dyDescent="0.15">
      <c r="A237" s="815"/>
      <c r="B237" s="844"/>
      <c r="C237" s="846"/>
      <c r="D237" s="805"/>
      <c r="E237" s="711"/>
      <c r="F237" s="688"/>
      <c r="G237" s="242" t="s">
        <v>39</v>
      </c>
      <c r="H237" s="815"/>
      <c r="I237" s="844"/>
      <c r="J237" s="846"/>
      <c r="K237" s="805"/>
      <c r="L237" s="276" t="s">
        <v>4099</v>
      </c>
      <c r="M237" s="127" t="s">
        <v>3614</v>
      </c>
      <c r="N237" s="245" t="s">
        <v>9</v>
      </c>
      <c r="O237" s="279" t="s">
        <v>1</v>
      </c>
    </row>
    <row r="238" spans="1:15" s="536" customFormat="1" ht="42" customHeight="1" x14ac:dyDescent="0.15">
      <c r="A238" s="815"/>
      <c r="B238" s="844"/>
      <c r="C238" s="846"/>
      <c r="D238" s="805"/>
      <c r="E238" s="709" t="s">
        <v>2290</v>
      </c>
      <c r="F238" s="687" t="s">
        <v>4098</v>
      </c>
      <c r="G238" s="242" t="s">
        <v>40</v>
      </c>
      <c r="H238" s="815"/>
      <c r="I238" s="844"/>
      <c r="J238" s="846"/>
      <c r="K238" s="805"/>
      <c r="L238" s="276" t="s">
        <v>4097</v>
      </c>
      <c r="M238" s="127" t="s">
        <v>72</v>
      </c>
      <c r="N238" s="245" t="s">
        <v>9</v>
      </c>
      <c r="O238" s="279" t="s">
        <v>1</v>
      </c>
    </row>
    <row r="239" spans="1:15" s="536" customFormat="1" ht="42" x14ac:dyDescent="0.15">
      <c r="A239" s="815"/>
      <c r="B239" s="844"/>
      <c r="C239" s="846"/>
      <c r="D239" s="805"/>
      <c r="E239" s="710"/>
      <c r="F239" s="702"/>
      <c r="G239" s="242" t="s">
        <v>41</v>
      </c>
      <c r="H239" s="815"/>
      <c r="I239" s="844"/>
      <c r="J239" s="846"/>
      <c r="K239" s="805"/>
      <c r="L239" s="276" t="s">
        <v>4097</v>
      </c>
      <c r="M239" s="127" t="s">
        <v>74</v>
      </c>
      <c r="N239" s="245" t="s">
        <v>9</v>
      </c>
      <c r="O239" s="279" t="s">
        <v>1</v>
      </c>
    </row>
    <row r="240" spans="1:15" s="536" customFormat="1" ht="44.25" customHeight="1" x14ac:dyDescent="0.15">
      <c r="A240" s="815"/>
      <c r="B240" s="844"/>
      <c r="C240" s="846"/>
      <c r="D240" s="805"/>
      <c r="E240" s="710"/>
      <c r="F240" s="702"/>
      <c r="G240" s="242" t="s">
        <v>2138</v>
      </c>
      <c r="H240" s="815"/>
      <c r="I240" s="844"/>
      <c r="J240" s="846"/>
      <c r="K240" s="805"/>
      <c r="L240" s="276" t="s">
        <v>89</v>
      </c>
      <c r="M240" s="318" t="s">
        <v>75</v>
      </c>
      <c r="N240" s="245" t="s">
        <v>9</v>
      </c>
      <c r="O240" s="279" t="s">
        <v>1</v>
      </c>
    </row>
    <row r="241" spans="1:15" s="536" customFormat="1" ht="45" customHeight="1" x14ac:dyDescent="0.15">
      <c r="A241" s="815"/>
      <c r="B241" s="844"/>
      <c r="C241" s="846"/>
      <c r="D241" s="805"/>
      <c r="E241" s="711"/>
      <c r="F241" s="688"/>
      <c r="G241" s="242" t="s">
        <v>4096</v>
      </c>
      <c r="H241" s="815"/>
      <c r="I241" s="844"/>
      <c r="J241" s="846"/>
      <c r="K241" s="805"/>
      <c r="L241" s="276" t="s">
        <v>4093</v>
      </c>
      <c r="M241" s="127" t="s">
        <v>13</v>
      </c>
      <c r="N241" s="245" t="s">
        <v>9</v>
      </c>
      <c r="O241" s="279" t="s">
        <v>1</v>
      </c>
    </row>
    <row r="242" spans="1:15" s="536" customFormat="1" ht="10.5" customHeight="1" x14ac:dyDescent="0.15">
      <c r="A242" s="815"/>
      <c r="B242" s="844"/>
      <c r="C242" s="846"/>
      <c r="D242" s="805"/>
      <c r="E242" s="266" t="s">
        <v>2286</v>
      </c>
      <c r="F242" s="248" t="s">
        <v>4095</v>
      </c>
      <c r="G242" s="242" t="s">
        <v>4094</v>
      </c>
      <c r="H242" s="815"/>
      <c r="I242" s="844"/>
      <c r="J242" s="846"/>
      <c r="K242" s="805"/>
      <c r="L242" s="276" t="s">
        <v>4093</v>
      </c>
      <c r="M242" s="127" t="s">
        <v>13</v>
      </c>
      <c r="N242" s="245" t="s">
        <v>9</v>
      </c>
      <c r="O242" s="279" t="s">
        <v>1</v>
      </c>
    </row>
    <row r="243" spans="1:15" s="536" customFormat="1" ht="21" x14ac:dyDescent="0.15">
      <c r="A243" s="815"/>
      <c r="B243" s="844"/>
      <c r="C243" s="846"/>
      <c r="D243" s="805"/>
      <c r="E243" s="242" t="s">
        <v>44</v>
      </c>
      <c r="F243" s="127" t="s">
        <v>2476</v>
      </c>
      <c r="G243" s="242" t="s">
        <v>42</v>
      </c>
      <c r="H243" s="815"/>
      <c r="I243" s="844"/>
      <c r="J243" s="846"/>
      <c r="K243" s="805"/>
      <c r="L243" s="294" t="s">
        <v>4092</v>
      </c>
      <c r="M243" s="127" t="s">
        <v>4091</v>
      </c>
      <c r="N243" s="245" t="s">
        <v>9</v>
      </c>
      <c r="O243" s="279" t="s">
        <v>1</v>
      </c>
    </row>
    <row r="244" spans="1:15" s="536" customFormat="1" ht="10.5" customHeight="1" x14ac:dyDescent="0.15">
      <c r="A244" s="815"/>
      <c r="B244" s="844"/>
      <c r="C244" s="846"/>
      <c r="D244" s="805"/>
      <c r="E244" s="242" t="s">
        <v>4090</v>
      </c>
      <c r="F244" s="127" t="s">
        <v>2133</v>
      </c>
      <c r="G244" s="242" t="s">
        <v>1465</v>
      </c>
      <c r="H244" s="815"/>
      <c r="I244" s="844"/>
      <c r="J244" s="846"/>
      <c r="K244" s="805"/>
      <c r="L244" s="294" t="s">
        <v>4089</v>
      </c>
      <c r="M244" s="127" t="s">
        <v>13</v>
      </c>
      <c r="N244" s="245" t="s">
        <v>9</v>
      </c>
      <c r="O244" s="279" t="s">
        <v>1</v>
      </c>
    </row>
    <row r="245" spans="1:15" s="536" customFormat="1" x14ac:dyDescent="0.15">
      <c r="A245" s="815"/>
      <c r="B245" s="844"/>
      <c r="C245" s="846"/>
      <c r="D245" s="805"/>
      <c r="E245" s="242" t="s">
        <v>539</v>
      </c>
      <c r="F245" s="308" t="s">
        <v>4088</v>
      </c>
      <c r="G245" s="242" t="s">
        <v>4087</v>
      </c>
      <c r="H245" s="815"/>
      <c r="I245" s="844"/>
      <c r="J245" s="846"/>
      <c r="K245" s="805"/>
      <c r="L245" s="276" t="s">
        <v>4086</v>
      </c>
      <c r="M245" s="336" t="s">
        <v>2254</v>
      </c>
      <c r="N245" s="245" t="s">
        <v>9</v>
      </c>
      <c r="O245" s="279" t="s">
        <v>1</v>
      </c>
    </row>
    <row r="246" spans="1:15" s="536" customFormat="1" ht="11.25" customHeight="1" x14ac:dyDescent="0.15">
      <c r="A246" s="815"/>
      <c r="B246" s="844"/>
      <c r="C246" s="846"/>
      <c r="D246" s="805"/>
      <c r="E246" s="242" t="s">
        <v>102</v>
      </c>
      <c r="F246" s="538" t="s">
        <v>4085</v>
      </c>
      <c r="G246" s="283" t="s">
        <v>4084</v>
      </c>
      <c r="H246" s="815"/>
      <c r="I246" s="844"/>
      <c r="J246" s="846"/>
      <c r="K246" s="805"/>
      <c r="L246" s="294" t="s">
        <v>4083</v>
      </c>
      <c r="M246" s="336" t="s">
        <v>2254</v>
      </c>
      <c r="N246" s="245" t="s">
        <v>9</v>
      </c>
      <c r="O246" s="279" t="s">
        <v>1</v>
      </c>
    </row>
    <row r="247" spans="1:15" s="536" customFormat="1" ht="11.25" customHeight="1" x14ac:dyDescent="0.15">
      <c r="A247" s="815"/>
      <c r="B247" s="844"/>
      <c r="C247" s="846"/>
      <c r="D247" s="805"/>
      <c r="E247" s="242" t="s">
        <v>103</v>
      </c>
      <c r="F247" s="538" t="s">
        <v>4082</v>
      </c>
      <c r="G247" s="283" t="s">
        <v>4081</v>
      </c>
      <c r="H247" s="815"/>
      <c r="I247" s="844"/>
      <c r="J247" s="846"/>
      <c r="K247" s="805"/>
      <c r="L247" s="294" t="s">
        <v>4080</v>
      </c>
      <c r="M247" s="336" t="s">
        <v>2254</v>
      </c>
      <c r="N247" s="245" t="s">
        <v>9</v>
      </c>
      <c r="O247" s="279" t="s">
        <v>1</v>
      </c>
    </row>
    <row r="248" spans="1:15" s="536" customFormat="1" ht="11.25" customHeight="1" x14ac:dyDescent="0.15">
      <c r="A248" s="815"/>
      <c r="B248" s="844"/>
      <c r="C248" s="846"/>
      <c r="D248" s="805"/>
      <c r="E248" s="242" t="s">
        <v>1192</v>
      </c>
      <c r="F248" s="538" t="s">
        <v>4079</v>
      </c>
      <c r="G248" s="283" t="s">
        <v>4078</v>
      </c>
      <c r="H248" s="815"/>
      <c r="I248" s="844"/>
      <c r="J248" s="846"/>
      <c r="K248" s="805"/>
      <c r="L248" s="294" t="s">
        <v>4077</v>
      </c>
      <c r="M248" s="336" t="s">
        <v>2254</v>
      </c>
      <c r="N248" s="245" t="s">
        <v>9</v>
      </c>
      <c r="O248" s="279" t="s">
        <v>1</v>
      </c>
    </row>
    <row r="249" spans="1:15" s="536" customFormat="1" ht="11.25" customHeight="1" x14ac:dyDescent="0.15">
      <c r="A249" s="815"/>
      <c r="B249" s="844"/>
      <c r="C249" s="846"/>
      <c r="D249" s="805"/>
      <c r="E249" s="242" t="s">
        <v>1188</v>
      </c>
      <c r="F249" s="538" t="s">
        <v>4076</v>
      </c>
      <c r="G249" s="283" t="s">
        <v>4075</v>
      </c>
      <c r="H249" s="815"/>
      <c r="I249" s="844"/>
      <c r="J249" s="846"/>
      <c r="K249" s="805"/>
      <c r="L249" s="294" t="s">
        <v>4074</v>
      </c>
      <c r="M249" s="336" t="s">
        <v>2254</v>
      </c>
      <c r="N249" s="245" t="s">
        <v>9</v>
      </c>
      <c r="O249" s="279" t="s">
        <v>1</v>
      </c>
    </row>
    <row r="250" spans="1:15" s="536" customFormat="1" ht="11.25" customHeight="1" x14ac:dyDescent="0.15">
      <c r="A250" s="815"/>
      <c r="B250" s="844"/>
      <c r="C250" s="846"/>
      <c r="D250" s="805"/>
      <c r="E250" s="242" t="s">
        <v>1184</v>
      </c>
      <c r="F250" s="538" t="s">
        <v>4073</v>
      </c>
      <c r="G250" s="283" t="s">
        <v>4072</v>
      </c>
      <c r="H250" s="815"/>
      <c r="I250" s="844"/>
      <c r="J250" s="846"/>
      <c r="K250" s="805"/>
      <c r="L250" s="294" t="s">
        <v>4071</v>
      </c>
      <c r="M250" s="336" t="s">
        <v>2254</v>
      </c>
      <c r="N250" s="245" t="s">
        <v>9</v>
      </c>
      <c r="O250" s="279" t="s">
        <v>1</v>
      </c>
    </row>
    <row r="251" spans="1:15" s="536" customFormat="1" ht="11.25" customHeight="1" x14ac:dyDescent="0.15">
      <c r="A251" s="815"/>
      <c r="B251" s="844"/>
      <c r="C251" s="846"/>
      <c r="D251" s="805"/>
      <c r="E251" s="242" t="s">
        <v>1178</v>
      </c>
      <c r="F251" s="538" t="s">
        <v>4070</v>
      </c>
      <c r="G251" s="283" t="s">
        <v>4069</v>
      </c>
      <c r="H251" s="815"/>
      <c r="I251" s="844"/>
      <c r="J251" s="846"/>
      <c r="K251" s="805"/>
      <c r="L251" s="294" t="s">
        <v>4068</v>
      </c>
      <c r="M251" s="336" t="s">
        <v>2254</v>
      </c>
      <c r="N251" s="245" t="s">
        <v>9</v>
      </c>
      <c r="O251" s="279" t="s">
        <v>1</v>
      </c>
    </row>
    <row r="252" spans="1:15" s="536" customFormat="1" ht="11.25" customHeight="1" x14ac:dyDescent="0.15">
      <c r="A252" s="815"/>
      <c r="B252" s="844"/>
      <c r="C252" s="846"/>
      <c r="D252" s="805"/>
      <c r="E252" s="709" t="s">
        <v>1175</v>
      </c>
      <c r="F252" s="830" t="s">
        <v>4067</v>
      </c>
      <c r="G252" s="283" t="s">
        <v>4066</v>
      </c>
      <c r="H252" s="815"/>
      <c r="I252" s="844"/>
      <c r="J252" s="846"/>
      <c r="K252" s="805"/>
      <c r="L252" s="294" t="s">
        <v>4065</v>
      </c>
      <c r="M252" s="336" t="s">
        <v>2254</v>
      </c>
      <c r="N252" s="245" t="s">
        <v>9</v>
      </c>
      <c r="O252" s="279" t="s">
        <v>1</v>
      </c>
    </row>
    <row r="253" spans="1:15" s="536" customFormat="1" ht="11.25" customHeight="1" x14ac:dyDescent="0.15">
      <c r="A253" s="815"/>
      <c r="B253" s="844"/>
      <c r="C253" s="846"/>
      <c r="D253" s="805"/>
      <c r="E253" s="710"/>
      <c r="F253" s="830"/>
      <c r="G253" s="283" t="s">
        <v>4064</v>
      </c>
      <c r="H253" s="815"/>
      <c r="I253" s="844"/>
      <c r="J253" s="846"/>
      <c r="K253" s="805"/>
      <c r="L253" s="294" t="s">
        <v>4063</v>
      </c>
      <c r="M253" s="336" t="s">
        <v>2254</v>
      </c>
      <c r="N253" s="245" t="s">
        <v>9</v>
      </c>
      <c r="O253" s="279" t="s">
        <v>1</v>
      </c>
    </row>
    <row r="254" spans="1:15" s="536" customFormat="1" ht="11.25" customHeight="1" x14ac:dyDescent="0.15">
      <c r="A254" s="815"/>
      <c r="B254" s="844"/>
      <c r="C254" s="846"/>
      <c r="D254" s="805"/>
      <c r="E254" s="710"/>
      <c r="F254" s="830"/>
      <c r="G254" s="283" t="s">
        <v>4062</v>
      </c>
      <c r="H254" s="815"/>
      <c r="I254" s="844"/>
      <c r="J254" s="846"/>
      <c r="K254" s="805"/>
      <c r="L254" s="294" t="s">
        <v>4061</v>
      </c>
      <c r="M254" s="336" t="s">
        <v>2254</v>
      </c>
      <c r="N254" s="245" t="s">
        <v>9</v>
      </c>
      <c r="O254" s="279" t="s">
        <v>1</v>
      </c>
    </row>
    <row r="255" spans="1:15" s="536" customFormat="1" ht="11.25" customHeight="1" x14ac:dyDescent="0.15">
      <c r="A255" s="815"/>
      <c r="B255" s="844"/>
      <c r="C255" s="846"/>
      <c r="D255" s="805"/>
      <c r="E255" s="710"/>
      <c r="F255" s="830"/>
      <c r="G255" s="283" t="s">
        <v>4060</v>
      </c>
      <c r="H255" s="815"/>
      <c r="I255" s="844"/>
      <c r="J255" s="846"/>
      <c r="K255" s="805"/>
      <c r="L255" s="294" t="s">
        <v>4059</v>
      </c>
      <c r="M255" s="336" t="s">
        <v>2254</v>
      </c>
      <c r="N255" s="245" t="s">
        <v>9</v>
      </c>
      <c r="O255" s="279" t="s">
        <v>1</v>
      </c>
    </row>
    <row r="256" spans="1:15" s="536" customFormat="1" ht="11.25" customHeight="1" x14ac:dyDescent="0.15">
      <c r="A256" s="815"/>
      <c r="B256" s="844"/>
      <c r="C256" s="846"/>
      <c r="D256" s="805"/>
      <c r="E256" s="710"/>
      <c r="F256" s="830"/>
      <c r="G256" s="283" t="s">
        <v>4058</v>
      </c>
      <c r="H256" s="815"/>
      <c r="I256" s="844"/>
      <c r="J256" s="846"/>
      <c r="K256" s="805"/>
      <c r="L256" s="294" t="s">
        <v>4057</v>
      </c>
      <c r="M256" s="336" t="s">
        <v>2254</v>
      </c>
      <c r="N256" s="245" t="s">
        <v>9</v>
      </c>
      <c r="O256" s="279" t="s">
        <v>1</v>
      </c>
    </row>
    <row r="257" spans="1:15" s="536" customFormat="1" x14ac:dyDescent="0.15">
      <c r="A257" s="815"/>
      <c r="B257" s="844"/>
      <c r="C257" s="846"/>
      <c r="D257" s="805"/>
      <c r="E257" s="710"/>
      <c r="F257" s="830"/>
      <c r="G257" s="283" t="s">
        <v>4056</v>
      </c>
      <c r="H257" s="815"/>
      <c r="I257" s="844"/>
      <c r="J257" s="846"/>
      <c r="K257" s="805"/>
      <c r="L257" s="294" t="s">
        <v>4055</v>
      </c>
      <c r="M257" s="537" t="s">
        <v>3610</v>
      </c>
      <c r="N257" s="245" t="s">
        <v>9</v>
      </c>
      <c r="O257" s="279" t="s">
        <v>1</v>
      </c>
    </row>
    <row r="258" spans="1:15" s="536" customFormat="1" x14ac:dyDescent="0.15">
      <c r="A258" s="815"/>
      <c r="B258" s="844"/>
      <c r="C258" s="846"/>
      <c r="D258" s="805"/>
      <c r="E258" s="710"/>
      <c r="F258" s="830"/>
      <c r="G258" s="283" t="s">
        <v>4054</v>
      </c>
      <c r="H258" s="815"/>
      <c r="I258" s="844"/>
      <c r="J258" s="846"/>
      <c r="K258" s="805"/>
      <c r="L258" s="294" t="s">
        <v>4053</v>
      </c>
      <c r="M258" s="537" t="s">
        <v>3610</v>
      </c>
      <c r="N258" s="245" t="s">
        <v>9</v>
      </c>
      <c r="O258" s="279" t="s">
        <v>1</v>
      </c>
    </row>
    <row r="259" spans="1:15" s="536" customFormat="1" x14ac:dyDescent="0.15">
      <c r="A259" s="815"/>
      <c r="B259" s="844"/>
      <c r="C259" s="846"/>
      <c r="D259" s="805"/>
      <c r="E259" s="710"/>
      <c r="F259" s="830"/>
      <c r="G259" s="283" t="s">
        <v>4052</v>
      </c>
      <c r="H259" s="815"/>
      <c r="I259" s="844"/>
      <c r="J259" s="846"/>
      <c r="K259" s="805"/>
      <c r="L259" s="294" t="s">
        <v>4051</v>
      </c>
      <c r="M259" s="537" t="s">
        <v>3610</v>
      </c>
      <c r="N259" s="245" t="s">
        <v>9</v>
      </c>
      <c r="O259" s="279" t="s">
        <v>1</v>
      </c>
    </row>
    <row r="260" spans="1:15" s="536" customFormat="1" x14ac:dyDescent="0.15">
      <c r="A260" s="815"/>
      <c r="B260" s="844"/>
      <c r="C260" s="846"/>
      <c r="D260" s="805"/>
      <c r="E260" s="710"/>
      <c r="F260" s="830"/>
      <c r="G260" s="283" t="s">
        <v>4050</v>
      </c>
      <c r="H260" s="815"/>
      <c r="I260" s="844"/>
      <c r="J260" s="846"/>
      <c r="K260" s="805"/>
      <c r="L260" s="294" t="s">
        <v>4049</v>
      </c>
      <c r="M260" s="537" t="s">
        <v>3610</v>
      </c>
      <c r="N260" s="245" t="s">
        <v>9</v>
      </c>
      <c r="O260" s="279" t="s">
        <v>1</v>
      </c>
    </row>
    <row r="261" spans="1:15" s="536" customFormat="1" x14ac:dyDescent="0.15">
      <c r="A261" s="815"/>
      <c r="B261" s="844"/>
      <c r="C261" s="846"/>
      <c r="D261" s="805"/>
      <c r="E261" s="709" t="s">
        <v>1171</v>
      </c>
      <c r="F261" s="830" t="s">
        <v>4048</v>
      </c>
      <c r="G261" s="283" t="s">
        <v>4047</v>
      </c>
      <c r="H261" s="815"/>
      <c r="I261" s="844"/>
      <c r="J261" s="846"/>
      <c r="K261" s="805"/>
      <c r="L261" s="294" t="s">
        <v>4046</v>
      </c>
      <c r="M261" s="537" t="s">
        <v>3853</v>
      </c>
      <c r="N261" s="245" t="s">
        <v>9</v>
      </c>
      <c r="O261" s="279" t="s">
        <v>1</v>
      </c>
    </row>
    <row r="262" spans="1:15" s="536" customFormat="1" x14ac:dyDescent="0.15">
      <c r="A262" s="815"/>
      <c r="B262" s="844"/>
      <c r="C262" s="846"/>
      <c r="D262" s="805"/>
      <c r="E262" s="710"/>
      <c r="F262" s="830"/>
      <c r="G262" s="795" t="s">
        <v>4045</v>
      </c>
      <c r="H262" s="815"/>
      <c r="I262" s="844"/>
      <c r="J262" s="846"/>
      <c r="K262" s="805"/>
      <c r="L262" s="294" t="s">
        <v>4044</v>
      </c>
      <c r="M262" s="537" t="s">
        <v>3853</v>
      </c>
      <c r="N262" s="245" t="s">
        <v>9</v>
      </c>
      <c r="O262" s="279" t="s">
        <v>1</v>
      </c>
    </row>
    <row r="263" spans="1:15" s="536" customFormat="1" x14ac:dyDescent="0.15">
      <c r="A263" s="815"/>
      <c r="B263" s="844"/>
      <c r="C263" s="846"/>
      <c r="D263" s="805"/>
      <c r="E263" s="710"/>
      <c r="F263" s="830"/>
      <c r="G263" s="797"/>
      <c r="H263" s="815"/>
      <c r="I263" s="844"/>
      <c r="J263" s="846"/>
      <c r="K263" s="805"/>
      <c r="L263" s="294" t="s">
        <v>4044</v>
      </c>
      <c r="M263" s="537" t="s">
        <v>3614</v>
      </c>
      <c r="N263" s="245" t="s">
        <v>9</v>
      </c>
      <c r="O263" s="279" t="s">
        <v>1</v>
      </c>
    </row>
    <row r="264" spans="1:15" s="536" customFormat="1" x14ac:dyDescent="0.15">
      <c r="A264" s="815"/>
      <c r="B264" s="844"/>
      <c r="C264" s="846"/>
      <c r="D264" s="805"/>
      <c r="E264" s="710"/>
      <c r="F264" s="830"/>
      <c r="G264" s="797"/>
      <c r="H264" s="815"/>
      <c r="I264" s="844"/>
      <c r="J264" s="846"/>
      <c r="K264" s="805"/>
      <c r="L264" s="294" t="s">
        <v>4044</v>
      </c>
      <c r="M264" s="537" t="s">
        <v>3659</v>
      </c>
      <c r="N264" s="245" t="s">
        <v>9</v>
      </c>
      <c r="O264" s="279" t="s">
        <v>1</v>
      </c>
    </row>
    <row r="265" spans="1:15" s="536" customFormat="1" x14ac:dyDescent="0.15">
      <c r="A265" s="815"/>
      <c r="B265" s="844"/>
      <c r="C265" s="846"/>
      <c r="D265" s="805"/>
      <c r="E265" s="711"/>
      <c r="F265" s="830"/>
      <c r="G265" s="796"/>
      <c r="H265" s="815"/>
      <c r="I265" s="844"/>
      <c r="J265" s="846"/>
      <c r="K265" s="805"/>
      <c r="L265" s="294" t="s">
        <v>4044</v>
      </c>
      <c r="M265" s="537" t="s">
        <v>3610</v>
      </c>
      <c r="N265" s="245" t="s">
        <v>9</v>
      </c>
      <c r="O265" s="279" t="s">
        <v>1</v>
      </c>
    </row>
    <row r="266" spans="1:15" s="536" customFormat="1" x14ac:dyDescent="0.15">
      <c r="A266" s="815"/>
      <c r="B266" s="844"/>
      <c r="C266" s="846"/>
      <c r="D266" s="805"/>
      <c r="E266" s="709" t="s">
        <v>1161</v>
      </c>
      <c r="F266" s="830" t="s">
        <v>4043</v>
      </c>
      <c r="G266" s="283" t="s">
        <v>4042</v>
      </c>
      <c r="H266" s="815"/>
      <c r="I266" s="844"/>
      <c r="J266" s="846"/>
      <c r="K266" s="805"/>
      <c r="L266" s="294" t="s">
        <v>4041</v>
      </c>
      <c r="M266" s="537" t="s">
        <v>3853</v>
      </c>
      <c r="N266" s="245" t="s">
        <v>9</v>
      </c>
      <c r="O266" s="279" t="s">
        <v>1</v>
      </c>
    </row>
    <row r="267" spans="1:15" s="536" customFormat="1" x14ac:dyDescent="0.15">
      <c r="A267" s="815"/>
      <c r="B267" s="844"/>
      <c r="C267" s="846"/>
      <c r="D267" s="805"/>
      <c r="E267" s="710"/>
      <c r="F267" s="830"/>
      <c r="G267" s="795" t="s">
        <v>4040</v>
      </c>
      <c r="H267" s="815"/>
      <c r="I267" s="844"/>
      <c r="J267" s="846"/>
      <c r="K267" s="805"/>
      <c r="L267" s="294" t="s">
        <v>4039</v>
      </c>
      <c r="M267" s="537" t="s">
        <v>3853</v>
      </c>
      <c r="N267" s="245" t="s">
        <v>9</v>
      </c>
      <c r="O267" s="279" t="s">
        <v>1</v>
      </c>
    </row>
    <row r="268" spans="1:15" s="536" customFormat="1" x14ac:dyDescent="0.15">
      <c r="A268" s="815"/>
      <c r="B268" s="844"/>
      <c r="C268" s="846"/>
      <c r="D268" s="805"/>
      <c r="E268" s="710"/>
      <c r="F268" s="830"/>
      <c r="G268" s="797"/>
      <c r="H268" s="815"/>
      <c r="I268" s="844"/>
      <c r="J268" s="846"/>
      <c r="K268" s="805"/>
      <c r="L268" s="294" t="s">
        <v>4038</v>
      </c>
      <c r="M268" s="537" t="s">
        <v>3614</v>
      </c>
      <c r="N268" s="245" t="s">
        <v>9</v>
      </c>
      <c r="O268" s="279" t="s">
        <v>1</v>
      </c>
    </row>
    <row r="269" spans="1:15" s="536" customFormat="1" x14ac:dyDescent="0.15">
      <c r="A269" s="815"/>
      <c r="B269" s="844"/>
      <c r="C269" s="846"/>
      <c r="D269" s="805"/>
      <c r="E269" s="710"/>
      <c r="F269" s="830"/>
      <c r="G269" s="797"/>
      <c r="H269" s="815"/>
      <c r="I269" s="844"/>
      <c r="J269" s="846"/>
      <c r="K269" s="805"/>
      <c r="L269" s="294" t="s">
        <v>4038</v>
      </c>
      <c r="M269" s="537" t="s">
        <v>3659</v>
      </c>
      <c r="N269" s="245" t="s">
        <v>9</v>
      </c>
      <c r="O269" s="279" t="s">
        <v>1</v>
      </c>
    </row>
    <row r="270" spans="1:15" s="536" customFormat="1" x14ac:dyDescent="0.15">
      <c r="A270" s="815"/>
      <c r="B270" s="844"/>
      <c r="C270" s="846"/>
      <c r="D270" s="805"/>
      <c r="E270" s="711"/>
      <c r="F270" s="830"/>
      <c r="G270" s="796"/>
      <c r="H270" s="815"/>
      <c r="I270" s="844"/>
      <c r="J270" s="846"/>
      <c r="K270" s="805"/>
      <c r="L270" s="294" t="s">
        <v>4038</v>
      </c>
      <c r="M270" s="537" t="s">
        <v>3610</v>
      </c>
      <c r="N270" s="245" t="s">
        <v>9</v>
      </c>
      <c r="O270" s="279" t="s">
        <v>1</v>
      </c>
    </row>
    <row r="271" spans="1:15" s="536" customFormat="1" x14ac:dyDescent="0.15">
      <c r="A271" s="815"/>
      <c r="B271" s="844"/>
      <c r="C271" s="846"/>
      <c r="D271" s="805"/>
      <c r="E271" s="709" t="s">
        <v>1158</v>
      </c>
      <c r="F271" s="830" t="s">
        <v>4037</v>
      </c>
      <c r="G271" s="795" t="s">
        <v>4036</v>
      </c>
      <c r="H271" s="815"/>
      <c r="I271" s="844"/>
      <c r="J271" s="846"/>
      <c r="K271" s="805"/>
      <c r="L271" s="294" t="s">
        <v>4035</v>
      </c>
      <c r="M271" s="537" t="s">
        <v>3853</v>
      </c>
      <c r="N271" s="245" t="s">
        <v>9</v>
      </c>
      <c r="O271" s="279" t="s">
        <v>1</v>
      </c>
    </row>
    <row r="272" spans="1:15" s="536" customFormat="1" x14ac:dyDescent="0.15">
      <c r="A272" s="815"/>
      <c r="B272" s="844"/>
      <c r="C272" s="846"/>
      <c r="D272" s="805"/>
      <c r="E272" s="710"/>
      <c r="F272" s="830"/>
      <c r="G272" s="797"/>
      <c r="H272" s="815"/>
      <c r="I272" s="844"/>
      <c r="J272" s="846"/>
      <c r="K272" s="805"/>
      <c r="L272" s="294" t="s">
        <v>4035</v>
      </c>
      <c r="M272" s="537" t="s">
        <v>3614</v>
      </c>
      <c r="N272" s="245" t="s">
        <v>9</v>
      </c>
      <c r="O272" s="279" t="s">
        <v>1</v>
      </c>
    </row>
    <row r="273" spans="1:15" s="536" customFormat="1" x14ac:dyDescent="0.15">
      <c r="A273" s="815"/>
      <c r="B273" s="844"/>
      <c r="C273" s="846"/>
      <c r="D273" s="805"/>
      <c r="E273" s="710"/>
      <c r="F273" s="830"/>
      <c r="G273" s="797"/>
      <c r="H273" s="815"/>
      <c r="I273" s="844"/>
      <c r="J273" s="846"/>
      <c r="K273" s="805"/>
      <c r="L273" s="294" t="s">
        <v>4035</v>
      </c>
      <c r="M273" s="537" t="s">
        <v>3659</v>
      </c>
      <c r="N273" s="245" t="s">
        <v>9</v>
      </c>
      <c r="O273" s="279" t="s">
        <v>1</v>
      </c>
    </row>
    <row r="274" spans="1:15" s="536" customFormat="1" x14ac:dyDescent="0.15">
      <c r="A274" s="815"/>
      <c r="B274" s="844"/>
      <c r="C274" s="846"/>
      <c r="D274" s="805"/>
      <c r="E274" s="711"/>
      <c r="F274" s="830"/>
      <c r="G274" s="796"/>
      <c r="H274" s="815"/>
      <c r="I274" s="844"/>
      <c r="J274" s="846"/>
      <c r="K274" s="805"/>
      <c r="L274" s="294" t="s">
        <v>4035</v>
      </c>
      <c r="M274" s="537" t="s">
        <v>3610</v>
      </c>
      <c r="N274" s="245" t="s">
        <v>9</v>
      </c>
      <c r="O274" s="279" t="s">
        <v>1</v>
      </c>
    </row>
    <row r="275" spans="1:15" s="536" customFormat="1" x14ac:dyDescent="0.15">
      <c r="A275" s="815"/>
      <c r="B275" s="844"/>
      <c r="C275" s="846"/>
      <c r="D275" s="805"/>
      <c r="E275" s="709" t="s">
        <v>1516</v>
      </c>
      <c r="F275" s="830" t="s">
        <v>4034</v>
      </c>
      <c r="G275" s="795" t="s">
        <v>4033</v>
      </c>
      <c r="H275" s="815"/>
      <c r="I275" s="844"/>
      <c r="J275" s="846"/>
      <c r="K275" s="805"/>
      <c r="L275" s="294" t="s">
        <v>4032</v>
      </c>
      <c r="M275" s="537" t="s">
        <v>3614</v>
      </c>
      <c r="N275" s="245" t="s">
        <v>9</v>
      </c>
      <c r="O275" s="279" t="s">
        <v>1</v>
      </c>
    </row>
    <row r="276" spans="1:15" s="536" customFormat="1" x14ac:dyDescent="0.15">
      <c r="A276" s="815"/>
      <c r="B276" s="844"/>
      <c r="C276" s="846"/>
      <c r="D276" s="805"/>
      <c r="E276" s="710"/>
      <c r="F276" s="830"/>
      <c r="G276" s="797"/>
      <c r="H276" s="815"/>
      <c r="I276" s="844"/>
      <c r="J276" s="846"/>
      <c r="K276" s="805"/>
      <c r="L276" s="294" t="s">
        <v>4032</v>
      </c>
      <c r="M276" s="537" t="s">
        <v>3659</v>
      </c>
      <c r="N276" s="245" t="s">
        <v>9</v>
      </c>
      <c r="O276" s="279" t="s">
        <v>1</v>
      </c>
    </row>
    <row r="277" spans="1:15" s="536" customFormat="1" x14ac:dyDescent="0.15">
      <c r="A277" s="815"/>
      <c r="B277" s="844"/>
      <c r="C277" s="846"/>
      <c r="D277" s="805"/>
      <c r="E277" s="710"/>
      <c r="F277" s="830"/>
      <c r="G277" s="796"/>
      <c r="H277" s="815"/>
      <c r="I277" s="844"/>
      <c r="J277" s="846"/>
      <c r="K277" s="805"/>
      <c r="L277" s="294" t="s">
        <v>4032</v>
      </c>
      <c r="M277" s="537" t="s">
        <v>3610</v>
      </c>
      <c r="N277" s="245" t="s">
        <v>9</v>
      </c>
      <c r="O277" s="279" t="s">
        <v>1</v>
      </c>
    </row>
    <row r="278" spans="1:15" s="536" customFormat="1" x14ac:dyDescent="0.15">
      <c r="A278" s="815"/>
      <c r="B278" s="844"/>
      <c r="C278" s="846"/>
      <c r="D278" s="805"/>
      <c r="E278" s="711"/>
      <c r="F278" s="830"/>
      <c r="G278" s="283" t="s">
        <v>4031</v>
      </c>
      <c r="H278" s="815"/>
      <c r="I278" s="844"/>
      <c r="J278" s="846"/>
      <c r="K278" s="805"/>
      <c r="L278" s="294" t="s">
        <v>4030</v>
      </c>
      <c r="M278" s="537" t="s">
        <v>3614</v>
      </c>
      <c r="N278" s="245" t="s">
        <v>9</v>
      </c>
      <c r="O278" s="279" t="s">
        <v>1</v>
      </c>
    </row>
    <row r="279" spans="1:15" s="536" customFormat="1" x14ac:dyDescent="0.15">
      <c r="A279" s="815"/>
      <c r="B279" s="844"/>
      <c r="C279" s="846"/>
      <c r="D279" s="805"/>
      <c r="E279" s="709" t="s">
        <v>1424</v>
      </c>
      <c r="F279" s="830" t="s">
        <v>4029</v>
      </c>
      <c r="G279" s="795" t="s">
        <v>4028</v>
      </c>
      <c r="H279" s="815"/>
      <c r="I279" s="844"/>
      <c r="J279" s="846"/>
      <c r="K279" s="805"/>
      <c r="L279" s="294" t="s">
        <v>4027</v>
      </c>
      <c r="M279" s="537" t="s">
        <v>3853</v>
      </c>
      <c r="N279" s="245" t="s">
        <v>9</v>
      </c>
      <c r="O279" s="279" t="s">
        <v>1</v>
      </c>
    </row>
    <row r="280" spans="1:15" s="536" customFormat="1" x14ac:dyDescent="0.15">
      <c r="A280" s="815"/>
      <c r="B280" s="844"/>
      <c r="C280" s="846"/>
      <c r="D280" s="805"/>
      <c r="E280" s="710"/>
      <c r="F280" s="830"/>
      <c r="G280" s="797"/>
      <c r="H280" s="815"/>
      <c r="I280" s="844"/>
      <c r="J280" s="846"/>
      <c r="K280" s="805"/>
      <c r="L280" s="294" t="s">
        <v>4027</v>
      </c>
      <c r="M280" s="537" t="s">
        <v>3614</v>
      </c>
      <c r="N280" s="245" t="s">
        <v>9</v>
      </c>
      <c r="O280" s="279" t="s">
        <v>1</v>
      </c>
    </row>
    <row r="281" spans="1:15" s="536" customFormat="1" x14ac:dyDescent="0.15">
      <c r="A281" s="815"/>
      <c r="B281" s="844"/>
      <c r="C281" s="846"/>
      <c r="D281" s="805"/>
      <c r="E281" s="710"/>
      <c r="F281" s="830"/>
      <c r="G281" s="797"/>
      <c r="H281" s="815"/>
      <c r="I281" s="844"/>
      <c r="J281" s="846"/>
      <c r="K281" s="805"/>
      <c r="L281" s="294" t="s">
        <v>4027</v>
      </c>
      <c r="M281" s="537" t="s">
        <v>3659</v>
      </c>
      <c r="N281" s="245" t="s">
        <v>9</v>
      </c>
      <c r="O281" s="279" t="s">
        <v>1</v>
      </c>
    </row>
    <row r="282" spans="1:15" s="536" customFormat="1" x14ac:dyDescent="0.15">
      <c r="A282" s="815"/>
      <c r="B282" s="844"/>
      <c r="C282" s="846"/>
      <c r="D282" s="805"/>
      <c r="E282" s="711"/>
      <c r="F282" s="830"/>
      <c r="G282" s="796"/>
      <c r="H282" s="815"/>
      <c r="I282" s="844"/>
      <c r="J282" s="846"/>
      <c r="K282" s="805"/>
      <c r="L282" s="294" t="s">
        <v>4027</v>
      </c>
      <c r="M282" s="537" t="s">
        <v>3610</v>
      </c>
      <c r="N282" s="245" t="s">
        <v>9</v>
      </c>
      <c r="O282" s="279" t="s">
        <v>1</v>
      </c>
    </row>
    <row r="283" spans="1:15" s="536" customFormat="1" x14ac:dyDescent="0.15">
      <c r="A283" s="815"/>
      <c r="B283" s="844"/>
      <c r="C283" s="846"/>
      <c r="D283" s="805"/>
      <c r="E283" s="242" t="s">
        <v>1420</v>
      </c>
      <c r="F283" s="538" t="s">
        <v>4026</v>
      </c>
      <c r="G283" s="283" t="s">
        <v>4025</v>
      </c>
      <c r="H283" s="815"/>
      <c r="I283" s="844"/>
      <c r="J283" s="846"/>
      <c r="K283" s="805"/>
      <c r="L283" s="294" t="s">
        <v>4024</v>
      </c>
      <c r="M283" s="537" t="s">
        <v>3659</v>
      </c>
      <c r="N283" s="245" t="s">
        <v>9</v>
      </c>
      <c r="O283" s="279" t="s">
        <v>1</v>
      </c>
    </row>
    <row r="284" spans="1:15" s="536" customFormat="1" x14ac:dyDescent="0.15">
      <c r="A284" s="815"/>
      <c r="B284" s="844"/>
      <c r="C284" s="846"/>
      <c r="D284" s="805"/>
      <c r="E284" s="242" t="s">
        <v>1416</v>
      </c>
      <c r="F284" s="538" t="s">
        <v>4023</v>
      </c>
      <c r="G284" s="283" t="s">
        <v>4022</v>
      </c>
      <c r="H284" s="815"/>
      <c r="I284" s="844"/>
      <c r="J284" s="846"/>
      <c r="K284" s="805"/>
      <c r="L284" s="294" t="s">
        <v>4021</v>
      </c>
      <c r="M284" s="537" t="s">
        <v>3695</v>
      </c>
      <c r="N284" s="245" t="s">
        <v>9</v>
      </c>
      <c r="O284" s="279" t="s">
        <v>1</v>
      </c>
    </row>
    <row r="285" spans="1:15" s="536" customFormat="1" x14ac:dyDescent="0.15">
      <c r="A285" s="815"/>
      <c r="B285" s="844"/>
      <c r="C285" s="846"/>
      <c r="D285" s="805"/>
      <c r="E285" s="266" t="s">
        <v>1505</v>
      </c>
      <c r="F285" s="538" t="s">
        <v>4020</v>
      </c>
      <c r="G285" s="283" t="s">
        <v>4019</v>
      </c>
      <c r="H285" s="815"/>
      <c r="I285" s="844"/>
      <c r="J285" s="846"/>
      <c r="K285" s="805"/>
      <c r="L285" s="294" t="s">
        <v>4018</v>
      </c>
      <c r="M285" s="537" t="s">
        <v>3610</v>
      </c>
      <c r="N285" s="245" t="s">
        <v>9</v>
      </c>
      <c r="O285" s="279" t="s">
        <v>1</v>
      </c>
    </row>
    <row r="286" spans="1:15" s="536" customFormat="1" x14ac:dyDescent="0.15">
      <c r="A286" s="815"/>
      <c r="B286" s="844"/>
      <c r="C286" s="846"/>
      <c r="D286" s="805"/>
      <c r="E286" s="266" t="s">
        <v>1408</v>
      </c>
      <c r="F286" s="538" t="s">
        <v>4017</v>
      </c>
      <c r="G286" s="283" t="s">
        <v>4016</v>
      </c>
      <c r="H286" s="815"/>
      <c r="I286" s="844"/>
      <c r="J286" s="846"/>
      <c r="K286" s="805"/>
      <c r="L286" s="294" t="s">
        <v>4015</v>
      </c>
      <c r="M286" s="537" t="s">
        <v>3695</v>
      </c>
      <c r="N286" s="245" t="s">
        <v>9</v>
      </c>
      <c r="O286" s="279" t="s">
        <v>1</v>
      </c>
    </row>
    <row r="287" spans="1:15" s="564" customFormat="1" ht="21" customHeight="1" x14ac:dyDescent="0.15">
      <c r="A287" s="709">
        <v>38</v>
      </c>
      <c r="B287" s="821" t="s">
        <v>523</v>
      </c>
      <c r="C287" s="817" t="s">
        <v>26</v>
      </c>
      <c r="D287" s="804" t="s">
        <v>522</v>
      </c>
      <c r="E287" s="539" t="s">
        <v>506</v>
      </c>
      <c r="F287" s="303" t="s">
        <v>4014</v>
      </c>
      <c r="G287" s="242" t="s">
        <v>4013</v>
      </c>
      <c r="H287" s="709">
        <v>38</v>
      </c>
      <c r="I287" s="821" t="s">
        <v>523</v>
      </c>
      <c r="J287" s="817" t="s">
        <v>26</v>
      </c>
      <c r="K287" s="804" t="s">
        <v>522</v>
      </c>
      <c r="L287" s="568" t="s">
        <v>4012</v>
      </c>
      <c r="M287" s="568" t="s">
        <v>3610</v>
      </c>
      <c r="N287" s="565" t="s">
        <v>9</v>
      </c>
      <c r="O287" s="276" t="s">
        <v>1</v>
      </c>
    </row>
    <row r="288" spans="1:15" s="564" customFormat="1" x14ac:dyDescent="0.15">
      <c r="A288" s="710"/>
      <c r="B288" s="822"/>
      <c r="C288" s="818"/>
      <c r="D288" s="805"/>
      <c r="E288" s="539" t="s">
        <v>14</v>
      </c>
      <c r="F288" s="308" t="s">
        <v>3319</v>
      </c>
      <c r="G288" s="242" t="s">
        <v>3318</v>
      </c>
      <c r="H288" s="710"/>
      <c r="I288" s="822"/>
      <c r="J288" s="818"/>
      <c r="K288" s="805"/>
      <c r="L288" s="276" t="s">
        <v>4011</v>
      </c>
      <c r="M288" s="308" t="s">
        <v>13</v>
      </c>
      <c r="N288" s="565" t="s">
        <v>9</v>
      </c>
      <c r="O288" s="276" t="s">
        <v>1</v>
      </c>
    </row>
    <row r="289" spans="1:15" s="564" customFormat="1" ht="12" customHeight="1" x14ac:dyDescent="0.15">
      <c r="A289" s="710"/>
      <c r="B289" s="822"/>
      <c r="C289" s="818"/>
      <c r="D289" s="805"/>
      <c r="E289" s="812" t="s">
        <v>539</v>
      </c>
      <c r="F289" s="727" t="s">
        <v>4010</v>
      </c>
      <c r="G289" s="283" t="s">
        <v>4009</v>
      </c>
      <c r="H289" s="710"/>
      <c r="I289" s="822"/>
      <c r="J289" s="818"/>
      <c r="K289" s="805"/>
      <c r="L289" s="294" t="s">
        <v>4008</v>
      </c>
      <c r="M289" s="305" t="s">
        <v>2254</v>
      </c>
      <c r="N289" s="565" t="s">
        <v>9</v>
      </c>
      <c r="O289" s="276" t="s">
        <v>1</v>
      </c>
    </row>
    <row r="290" spans="1:15" s="564" customFormat="1" ht="12" customHeight="1" x14ac:dyDescent="0.15">
      <c r="A290" s="710"/>
      <c r="B290" s="822"/>
      <c r="C290" s="818"/>
      <c r="D290" s="805"/>
      <c r="E290" s="824"/>
      <c r="F290" s="728"/>
      <c r="G290" s="283" t="s">
        <v>4007</v>
      </c>
      <c r="H290" s="710"/>
      <c r="I290" s="822"/>
      <c r="J290" s="818"/>
      <c r="K290" s="805"/>
      <c r="L290" s="294" t="s">
        <v>4006</v>
      </c>
      <c r="M290" s="305" t="s">
        <v>2254</v>
      </c>
      <c r="N290" s="565" t="s">
        <v>9</v>
      </c>
      <c r="O290" s="276" t="s">
        <v>1</v>
      </c>
    </row>
    <row r="291" spans="1:15" s="564" customFormat="1" ht="12" customHeight="1" x14ac:dyDescent="0.15">
      <c r="A291" s="710"/>
      <c r="B291" s="822"/>
      <c r="C291" s="818"/>
      <c r="D291" s="805"/>
      <c r="E291" s="824"/>
      <c r="F291" s="728"/>
      <c r="G291" s="283" t="s">
        <v>4005</v>
      </c>
      <c r="H291" s="710"/>
      <c r="I291" s="822"/>
      <c r="J291" s="818"/>
      <c r="K291" s="805"/>
      <c r="L291" s="294" t="s">
        <v>4004</v>
      </c>
      <c r="M291" s="305" t="s">
        <v>2254</v>
      </c>
      <c r="N291" s="565" t="s">
        <v>9</v>
      </c>
      <c r="O291" s="276" t="s">
        <v>1</v>
      </c>
    </row>
    <row r="292" spans="1:15" s="564" customFormat="1" ht="12" customHeight="1" x14ac:dyDescent="0.15">
      <c r="A292" s="710"/>
      <c r="B292" s="822"/>
      <c r="C292" s="818"/>
      <c r="D292" s="805"/>
      <c r="E292" s="824"/>
      <c r="F292" s="728"/>
      <c r="G292" s="283" t="s">
        <v>4003</v>
      </c>
      <c r="H292" s="710"/>
      <c r="I292" s="822"/>
      <c r="J292" s="818"/>
      <c r="K292" s="805"/>
      <c r="L292" s="294" t="s">
        <v>4002</v>
      </c>
      <c r="M292" s="305" t="s">
        <v>2254</v>
      </c>
      <c r="N292" s="565" t="s">
        <v>9</v>
      </c>
      <c r="O292" s="276" t="s">
        <v>1</v>
      </c>
    </row>
    <row r="293" spans="1:15" s="564" customFormat="1" x14ac:dyDescent="0.15">
      <c r="A293" s="710"/>
      <c r="B293" s="822"/>
      <c r="C293" s="818"/>
      <c r="D293" s="805"/>
      <c r="E293" s="824"/>
      <c r="F293" s="728"/>
      <c r="G293" s="283" t="s">
        <v>4001</v>
      </c>
      <c r="H293" s="710"/>
      <c r="I293" s="822"/>
      <c r="J293" s="818"/>
      <c r="K293" s="805"/>
      <c r="L293" s="294" t="s">
        <v>4000</v>
      </c>
      <c r="M293" s="305" t="s">
        <v>2254</v>
      </c>
      <c r="N293" s="565" t="s">
        <v>9</v>
      </c>
      <c r="O293" s="276" t="s">
        <v>1</v>
      </c>
    </row>
    <row r="294" spans="1:15" s="564" customFormat="1" ht="11.25" customHeight="1" x14ac:dyDescent="0.15">
      <c r="A294" s="710"/>
      <c r="B294" s="822"/>
      <c r="C294" s="818"/>
      <c r="D294" s="805"/>
      <c r="E294" s="824"/>
      <c r="F294" s="728"/>
      <c r="G294" s="283" t="s">
        <v>3999</v>
      </c>
      <c r="H294" s="710"/>
      <c r="I294" s="822"/>
      <c r="J294" s="818"/>
      <c r="K294" s="805"/>
      <c r="L294" s="294" t="s">
        <v>3998</v>
      </c>
      <c r="M294" s="305" t="s">
        <v>2254</v>
      </c>
      <c r="N294" s="565" t="s">
        <v>9</v>
      </c>
      <c r="O294" s="276" t="s">
        <v>1</v>
      </c>
    </row>
    <row r="295" spans="1:15" s="564" customFormat="1" ht="11.25" customHeight="1" x14ac:dyDescent="0.15">
      <c r="A295" s="710"/>
      <c r="B295" s="822"/>
      <c r="C295" s="818"/>
      <c r="D295" s="805"/>
      <c r="E295" s="824"/>
      <c r="F295" s="728"/>
      <c r="G295" s="283" t="s">
        <v>3997</v>
      </c>
      <c r="H295" s="710"/>
      <c r="I295" s="822"/>
      <c r="J295" s="818"/>
      <c r="K295" s="805"/>
      <c r="L295" s="294" t="s">
        <v>3996</v>
      </c>
      <c r="M295" s="305" t="s">
        <v>2254</v>
      </c>
      <c r="N295" s="565" t="s">
        <v>9</v>
      </c>
      <c r="O295" s="276" t="s">
        <v>1</v>
      </c>
    </row>
    <row r="296" spans="1:15" s="564" customFormat="1" ht="11.25" customHeight="1" x14ac:dyDescent="0.15">
      <c r="A296" s="710"/>
      <c r="B296" s="822"/>
      <c r="C296" s="818"/>
      <c r="D296" s="805"/>
      <c r="E296" s="824"/>
      <c r="F296" s="728"/>
      <c r="G296" s="283" t="s">
        <v>3995</v>
      </c>
      <c r="H296" s="710"/>
      <c r="I296" s="822"/>
      <c r="J296" s="818"/>
      <c r="K296" s="805"/>
      <c r="L296" s="294" t="s">
        <v>3994</v>
      </c>
      <c r="M296" s="305" t="s">
        <v>2254</v>
      </c>
      <c r="N296" s="565" t="s">
        <v>9</v>
      </c>
      <c r="O296" s="276" t="s">
        <v>1</v>
      </c>
    </row>
    <row r="297" spans="1:15" s="564" customFormat="1" ht="11.25" customHeight="1" x14ac:dyDescent="0.15">
      <c r="A297" s="710"/>
      <c r="B297" s="822"/>
      <c r="C297" s="818"/>
      <c r="D297" s="805"/>
      <c r="E297" s="824"/>
      <c r="F297" s="728"/>
      <c r="G297" s="283" t="s">
        <v>3993</v>
      </c>
      <c r="H297" s="710"/>
      <c r="I297" s="822"/>
      <c r="J297" s="818"/>
      <c r="K297" s="805"/>
      <c r="L297" s="294" t="s">
        <v>3992</v>
      </c>
      <c r="M297" s="305" t="s">
        <v>2254</v>
      </c>
      <c r="N297" s="565" t="s">
        <v>9</v>
      </c>
      <c r="O297" s="276" t="s">
        <v>1</v>
      </c>
    </row>
    <row r="298" spans="1:15" s="564" customFormat="1" ht="11.25" customHeight="1" x14ac:dyDescent="0.15">
      <c r="A298" s="710"/>
      <c r="B298" s="822"/>
      <c r="C298" s="818"/>
      <c r="D298" s="805"/>
      <c r="E298" s="824"/>
      <c r="F298" s="728"/>
      <c r="G298" s="283" t="s">
        <v>3991</v>
      </c>
      <c r="H298" s="710"/>
      <c r="I298" s="822"/>
      <c r="J298" s="818"/>
      <c r="K298" s="805"/>
      <c r="L298" s="294" t="s">
        <v>3990</v>
      </c>
      <c r="M298" s="305" t="s">
        <v>2254</v>
      </c>
      <c r="N298" s="565" t="s">
        <v>9</v>
      </c>
      <c r="O298" s="276" t="s">
        <v>1</v>
      </c>
    </row>
    <row r="299" spans="1:15" s="564" customFormat="1" ht="11.25" customHeight="1" x14ac:dyDescent="0.15">
      <c r="A299" s="710"/>
      <c r="B299" s="822"/>
      <c r="C299" s="818"/>
      <c r="D299" s="805"/>
      <c r="E299" s="824"/>
      <c r="F299" s="728"/>
      <c r="G299" s="283" t="s">
        <v>3989</v>
      </c>
      <c r="H299" s="710"/>
      <c r="I299" s="822"/>
      <c r="J299" s="818"/>
      <c r="K299" s="805"/>
      <c r="L299" s="294" t="s">
        <v>3988</v>
      </c>
      <c r="M299" s="305" t="s">
        <v>2254</v>
      </c>
      <c r="N299" s="565" t="s">
        <v>9</v>
      </c>
      <c r="O299" s="276" t="s">
        <v>1</v>
      </c>
    </row>
    <row r="300" spans="1:15" s="564" customFormat="1" ht="11.25" customHeight="1" x14ac:dyDescent="0.15">
      <c r="A300" s="710"/>
      <c r="B300" s="822"/>
      <c r="C300" s="818"/>
      <c r="D300" s="805"/>
      <c r="E300" s="824"/>
      <c r="F300" s="728"/>
      <c r="G300" s="283" t="s">
        <v>3987</v>
      </c>
      <c r="H300" s="710"/>
      <c r="I300" s="822"/>
      <c r="J300" s="818"/>
      <c r="K300" s="805"/>
      <c r="L300" s="294" t="s">
        <v>3986</v>
      </c>
      <c r="M300" s="305" t="s">
        <v>2254</v>
      </c>
      <c r="N300" s="565" t="s">
        <v>9</v>
      </c>
      <c r="O300" s="276" t="s">
        <v>1</v>
      </c>
    </row>
    <row r="301" spans="1:15" s="564" customFormat="1" ht="11.25" customHeight="1" x14ac:dyDescent="0.15">
      <c r="A301" s="710"/>
      <c r="B301" s="822"/>
      <c r="C301" s="818"/>
      <c r="D301" s="805"/>
      <c r="E301" s="824"/>
      <c r="F301" s="728"/>
      <c r="G301" s="283" t="s">
        <v>3985</v>
      </c>
      <c r="H301" s="710"/>
      <c r="I301" s="822"/>
      <c r="J301" s="818"/>
      <c r="K301" s="805"/>
      <c r="L301" s="294" t="s">
        <v>3984</v>
      </c>
      <c r="M301" s="305" t="s">
        <v>2254</v>
      </c>
      <c r="N301" s="565" t="s">
        <v>9</v>
      </c>
      <c r="O301" s="276" t="s">
        <v>1</v>
      </c>
    </row>
    <row r="302" spans="1:15" s="564" customFormat="1" ht="11.25" customHeight="1" x14ac:dyDescent="0.15">
      <c r="A302" s="710"/>
      <c r="B302" s="822"/>
      <c r="C302" s="818"/>
      <c r="D302" s="805"/>
      <c r="E302" s="824"/>
      <c r="F302" s="728"/>
      <c r="G302" s="283" t="s">
        <v>3983</v>
      </c>
      <c r="H302" s="710"/>
      <c r="I302" s="822"/>
      <c r="J302" s="818"/>
      <c r="K302" s="805"/>
      <c r="L302" s="294" t="s">
        <v>3982</v>
      </c>
      <c r="M302" s="305" t="s">
        <v>2254</v>
      </c>
      <c r="N302" s="565" t="s">
        <v>9</v>
      </c>
      <c r="O302" s="276" t="s">
        <v>1</v>
      </c>
    </row>
    <row r="303" spans="1:15" s="564" customFormat="1" ht="11.25" customHeight="1" x14ac:dyDescent="0.15">
      <c r="A303" s="710"/>
      <c r="B303" s="822"/>
      <c r="C303" s="818"/>
      <c r="D303" s="805"/>
      <c r="E303" s="824"/>
      <c r="F303" s="728"/>
      <c r="G303" s="283" t="s">
        <v>3981</v>
      </c>
      <c r="H303" s="710"/>
      <c r="I303" s="822"/>
      <c r="J303" s="818"/>
      <c r="K303" s="805"/>
      <c r="L303" s="294" t="s">
        <v>3980</v>
      </c>
      <c r="M303" s="305" t="s">
        <v>2254</v>
      </c>
      <c r="N303" s="565" t="s">
        <v>9</v>
      </c>
      <c r="O303" s="276" t="s">
        <v>1</v>
      </c>
    </row>
    <row r="304" spans="1:15" s="564" customFormat="1" ht="11.25" customHeight="1" x14ac:dyDescent="0.15">
      <c r="A304" s="710"/>
      <c r="B304" s="822"/>
      <c r="C304" s="818"/>
      <c r="D304" s="805"/>
      <c r="E304" s="824"/>
      <c r="F304" s="728"/>
      <c r="G304" s="569" t="s">
        <v>3979</v>
      </c>
      <c r="H304" s="710"/>
      <c r="I304" s="822"/>
      <c r="J304" s="818"/>
      <c r="K304" s="805"/>
      <c r="L304" s="568" t="s">
        <v>3978</v>
      </c>
      <c r="M304" s="305" t="s">
        <v>2254</v>
      </c>
      <c r="N304" s="565" t="s">
        <v>9</v>
      </c>
      <c r="O304" s="276" t="s">
        <v>1</v>
      </c>
    </row>
    <row r="305" spans="1:15" s="564" customFormat="1" ht="11.25" customHeight="1" x14ac:dyDescent="0.15">
      <c r="A305" s="710"/>
      <c r="B305" s="822"/>
      <c r="C305" s="818"/>
      <c r="D305" s="805"/>
      <c r="E305" s="824"/>
      <c r="F305" s="728"/>
      <c r="G305" s="283" t="s">
        <v>3977</v>
      </c>
      <c r="H305" s="710"/>
      <c r="I305" s="822"/>
      <c r="J305" s="818"/>
      <c r="K305" s="805"/>
      <c r="L305" s="294" t="s">
        <v>3976</v>
      </c>
      <c r="M305" s="305" t="s">
        <v>2254</v>
      </c>
      <c r="N305" s="565" t="s">
        <v>9</v>
      </c>
      <c r="O305" s="276" t="s">
        <v>1</v>
      </c>
    </row>
    <row r="306" spans="1:15" s="564" customFormat="1" ht="11.25" customHeight="1" x14ac:dyDescent="0.15">
      <c r="A306" s="710"/>
      <c r="B306" s="822"/>
      <c r="C306" s="818"/>
      <c r="D306" s="805"/>
      <c r="E306" s="824"/>
      <c r="F306" s="728"/>
      <c r="G306" s="283" t="s">
        <v>3975</v>
      </c>
      <c r="H306" s="710"/>
      <c r="I306" s="822"/>
      <c r="J306" s="818"/>
      <c r="K306" s="805"/>
      <c r="L306" s="294" t="s">
        <v>3974</v>
      </c>
      <c r="M306" s="305" t="s">
        <v>2254</v>
      </c>
      <c r="N306" s="565" t="s">
        <v>9</v>
      </c>
      <c r="O306" s="276" t="s">
        <v>1</v>
      </c>
    </row>
    <row r="307" spans="1:15" s="564" customFormat="1" ht="11.25" customHeight="1" x14ac:dyDescent="0.15">
      <c r="A307" s="710"/>
      <c r="B307" s="822"/>
      <c r="C307" s="818"/>
      <c r="D307" s="805"/>
      <c r="E307" s="824"/>
      <c r="F307" s="728"/>
      <c r="G307" s="283" t="s">
        <v>3973</v>
      </c>
      <c r="H307" s="710"/>
      <c r="I307" s="822"/>
      <c r="J307" s="818"/>
      <c r="K307" s="805"/>
      <c r="L307" s="294" t="s">
        <v>3972</v>
      </c>
      <c r="M307" s="305" t="s">
        <v>2254</v>
      </c>
      <c r="N307" s="565" t="s">
        <v>9</v>
      </c>
      <c r="O307" s="276" t="s">
        <v>1</v>
      </c>
    </row>
    <row r="308" spans="1:15" s="564" customFormat="1" ht="11.25" customHeight="1" x14ac:dyDescent="0.15">
      <c r="A308" s="710"/>
      <c r="B308" s="822"/>
      <c r="C308" s="818"/>
      <c r="D308" s="805"/>
      <c r="E308" s="824"/>
      <c r="F308" s="728"/>
      <c r="G308" s="283" t="s">
        <v>3971</v>
      </c>
      <c r="H308" s="710"/>
      <c r="I308" s="822"/>
      <c r="J308" s="818"/>
      <c r="K308" s="805"/>
      <c r="L308" s="294" t="s">
        <v>3970</v>
      </c>
      <c r="M308" s="305" t="s">
        <v>2254</v>
      </c>
      <c r="N308" s="565" t="s">
        <v>9</v>
      </c>
      <c r="O308" s="276" t="s">
        <v>1</v>
      </c>
    </row>
    <row r="309" spans="1:15" s="564" customFormat="1" ht="11.25" customHeight="1" x14ac:dyDescent="0.15">
      <c r="A309" s="710"/>
      <c r="B309" s="822"/>
      <c r="C309" s="818"/>
      <c r="D309" s="805"/>
      <c r="E309" s="824"/>
      <c r="F309" s="728"/>
      <c r="G309" s="283" t="s">
        <v>3969</v>
      </c>
      <c r="H309" s="710"/>
      <c r="I309" s="822"/>
      <c r="J309" s="818"/>
      <c r="K309" s="805"/>
      <c r="L309" s="294" t="s">
        <v>3968</v>
      </c>
      <c r="M309" s="305" t="s">
        <v>2254</v>
      </c>
      <c r="N309" s="565" t="s">
        <v>9</v>
      </c>
      <c r="O309" s="276" t="s">
        <v>1</v>
      </c>
    </row>
    <row r="310" spans="1:15" s="564" customFormat="1" ht="11.25" customHeight="1" x14ac:dyDescent="0.15">
      <c r="A310" s="710"/>
      <c r="B310" s="822"/>
      <c r="C310" s="818"/>
      <c r="D310" s="805"/>
      <c r="E310" s="824"/>
      <c r="F310" s="728"/>
      <c r="G310" s="283" t="s">
        <v>3967</v>
      </c>
      <c r="H310" s="710"/>
      <c r="I310" s="822"/>
      <c r="J310" s="818"/>
      <c r="K310" s="805"/>
      <c r="L310" s="294" t="s">
        <v>3966</v>
      </c>
      <c r="M310" s="305" t="s">
        <v>2254</v>
      </c>
      <c r="N310" s="565" t="s">
        <v>9</v>
      </c>
      <c r="O310" s="276" t="s">
        <v>1</v>
      </c>
    </row>
    <row r="311" spans="1:15" s="564" customFormat="1" x14ac:dyDescent="0.15">
      <c r="A311" s="710"/>
      <c r="B311" s="822"/>
      <c r="C311" s="818"/>
      <c r="D311" s="805"/>
      <c r="E311" s="824"/>
      <c r="F311" s="728"/>
      <c r="G311" s="795" t="s">
        <v>3965</v>
      </c>
      <c r="H311" s="710"/>
      <c r="I311" s="822"/>
      <c r="J311" s="818"/>
      <c r="K311" s="805"/>
      <c r="L311" s="294" t="s">
        <v>3964</v>
      </c>
      <c r="M311" s="568" t="s">
        <v>3853</v>
      </c>
      <c r="N311" s="565" t="s">
        <v>9</v>
      </c>
      <c r="O311" s="276" t="s">
        <v>1</v>
      </c>
    </row>
    <row r="312" spans="1:15" s="564" customFormat="1" x14ac:dyDescent="0.15">
      <c r="A312" s="710"/>
      <c r="B312" s="822"/>
      <c r="C312" s="818"/>
      <c r="D312" s="805"/>
      <c r="E312" s="824"/>
      <c r="F312" s="728"/>
      <c r="G312" s="797"/>
      <c r="H312" s="710"/>
      <c r="I312" s="822"/>
      <c r="J312" s="818"/>
      <c r="K312" s="805"/>
      <c r="L312" s="294" t="s">
        <v>3964</v>
      </c>
      <c r="M312" s="568" t="s">
        <v>3614</v>
      </c>
      <c r="N312" s="565" t="s">
        <v>9</v>
      </c>
      <c r="O312" s="276" t="s">
        <v>1</v>
      </c>
    </row>
    <row r="313" spans="1:15" s="564" customFormat="1" x14ac:dyDescent="0.15">
      <c r="A313" s="710"/>
      <c r="B313" s="822"/>
      <c r="C313" s="818"/>
      <c r="D313" s="805"/>
      <c r="E313" s="824"/>
      <c r="F313" s="728"/>
      <c r="G313" s="796"/>
      <c r="H313" s="710"/>
      <c r="I313" s="822"/>
      <c r="J313" s="818"/>
      <c r="K313" s="805"/>
      <c r="L313" s="294" t="s">
        <v>3964</v>
      </c>
      <c r="M313" s="566" t="s">
        <v>3610</v>
      </c>
      <c r="N313" s="565" t="s">
        <v>9</v>
      </c>
      <c r="O313" s="276" t="s">
        <v>1</v>
      </c>
    </row>
    <row r="314" spans="1:15" s="564" customFormat="1" x14ac:dyDescent="0.15">
      <c r="A314" s="710"/>
      <c r="B314" s="822"/>
      <c r="C314" s="818"/>
      <c r="D314" s="805"/>
      <c r="E314" s="824"/>
      <c r="F314" s="728"/>
      <c r="G314" s="283" t="s">
        <v>3963</v>
      </c>
      <c r="H314" s="710"/>
      <c r="I314" s="822"/>
      <c r="J314" s="818"/>
      <c r="K314" s="805"/>
      <c r="L314" s="294" t="s">
        <v>3962</v>
      </c>
      <c r="M314" s="566" t="s">
        <v>3614</v>
      </c>
      <c r="N314" s="565" t="s">
        <v>9</v>
      </c>
      <c r="O314" s="276" t="s">
        <v>1</v>
      </c>
    </row>
    <row r="315" spans="1:15" s="564" customFormat="1" x14ac:dyDescent="0.15">
      <c r="A315" s="710"/>
      <c r="B315" s="822"/>
      <c r="C315" s="818"/>
      <c r="D315" s="805"/>
      <c r="E315" s="824"/>
      <c r="F315" s="728"/>
      <c r="G315" s="283" t="s">
        <v>3961</v>
      </c>
      <c r="H315" s="710"/>
      <c r="I315" s="822"/>
      <c r="J315" s="818"/>
      <c r="K315" s="805"/>
      <c r="L315" s="294" t="s">
        <v>3960</v>
      </c>
      <c r="M315" s="568" t="s">
        <v>3614</v>
      </c>
      <c r="N315" s="565" t="s">
        <v>9</v>
      </c>
      <c r="O315" s="276" t="s">
        <v>1</v>
      </c>
    </row>
    <row r="316" spans="1:15" s="564" customFormat="1" x14ac:dyDescent="0.15">
      <c r="A316" s="710"/>
      <c r="B316" s="822"/>
      <c r="C316" s="818"/>
      <c r="D316" s="805"/>
      <c r="E316" s="824"/>
      <c r="F316" s="728"/>
      <c r="G316" s="795" t="s">
        <v>3959</v>
      </c>
      <c r="H316" s="710"/>
      <c r="I316" s="822"/>
      <c r="J316" s="818"/>
      <c r="K316" s="805"/>
      <c r="L316" s="294" t="s">
        <v>3958</v>
      </c>
      <c r="M316" s="570" t="s">
        <v>3614</v>
      </c>
      <c r="N316" s="565" t="s">
        <v>9</v>
      </c>
      <c r="O316" s="276" t="s">
        <v>1</v>
      </c>
    </row>
    <row r="317" spans="1:15" s="564" customFormat="1" x14ac:dyDescent="0.15">
      <c r="A317" s="710"/>
      <c r="B317" s="822"/>
      <c r="C317" s="818"/>
      <c r="D317" s="805"/>
      <c r="E317" s="824"/>
      <c r="F317" s="728"/>
      <c r="G317" s="797"/>
      <c r="H317" s="710"/>
      <c r="I317" s="822"/>
      <c r="J317" s="818"/>
      <c r="K317" s="805"/>
      <c r="L317" s="294" t="s">
        <v>3958</v>
      </c>
      <c r="M317" s="570" t="s">
        <v>3659</v>
      </c>
      <c r="N317" s="565" t="s">
        <v>9</v>
      </c>
      <c r="O317" s="276" t="s">
        <v>1</v>
      </c>
    </row>
    <row r="318" spans="1:15" s="564" customFormat="1" x14ac:dyDescent="0.15">
      <c r="A318" s="710"/>
      <c r="B318" s="822"/>
      <c r="C318" s="818"/>
      <c r="D318" s="805"/>
      <c r="E318" s="824"/>
      <c r="F318" s="728"/>
      <c r="G318" s="796"/>
      <c r="H318" s="710"/>
      <c r="I318" s="822"/>
      <c r="J318" s="818"/>
      <c r="K318" s="805"/>
      <c r="L318" s="294" t="s">
        <v>3958</v>
      </c>
      <c r="M318" s="305" t="s">
        <v>54</v>
      </c>
      <c r="N318" s="565" t="s">
        <v>9</v>
      </c>
      <c r="O318" s="276" t="s">
        <v>1</v>
      </c>
    </row>
    <row r="319" spans="1:15" s="564" customFormat="1" x14ac:dyDescent="0.15">
      <c r="A319" s="710"/>
      <c r="B319" s="822"/>
      <c r="C319" s="818"/>
      <c r="D319" s="805"/>
      <c r="E319" s="824"/>
      <c r="F319" s="728"/>
      <c r="G319" s="283" t="s">
        <v>3957</v>
      </c>
      <c r="H319" s="710"/>
      <c r="I319" s="822"/>
      <c r="J319" s="818"/>
      <c r="K319" s="805"/>
      <c r="L319" s="294" t="s">
        <v>3956</v>
      </c>
      <c r="M319" s="568" t="s">
        <v>3659</v>
      </c>
      <c r="N319" s="565" t="s">
        <v>9</v>
      </c>
      <c r="O319" s="276" t="s">
        <v>1</v>
      </c>
    </row>
    <row r="320" spans="1:15" s="564" customFormat="1" x14ac:dyDescent="0.15">
      <c r="A320" s="710"/>
      <c r="B320" s="822"/>
      <c r="C320" s="818"/>
      <c r="D320" s="805"/>
      <c r="E320" s="824"/>
      <c r="F320" s="728"/>
      <c r="G320" s="283" t="s">
        <v>3955</v>
      </c>
      <c r="H320" s="710"/>
      <c r="I320" s="822"/>
      <c r="J320" s="818"/>
      <c r="K320" s="805"/>
      <c r="L320" s="294" t="s">
        <v>3954</v>
      </c>
      <c r="M320" s="568" t="s">
        <v>3659</v>
      </c>
      <c r="N320" s="565" t="s">
        <v>9</v>
      </c>
      <c r="O320" s="276" t="s">
        <v>1</v>
      </c>
    </row>
    <row r="321" spans="1:15" s="564" customFormat="1" x14ac:dyDescent="0.15">
      <c r="A321" s="710"/>
      <c r="B321" s="822"/>
      <c r="C321" s="818"/>
      <c r="D321" s="805"/>
      <c r="E321" s="824"/>
      <c r="F321" s="728"/>
      <c r="G321" s="551" t="s">
        <v>3953</v>
      </c>
      <c r="H321" s="710"/>
      <c r="I321" s="822"/>
      <c r="J321" s="818"/>
      <c r="K321" s="805"/>
      <c r="L321" s="550" t="s">
        <v>3952</v>
      </c>
      <c r="M321" s="570" t="s">
        <v>3659</v>
      </c>
      <c r="N321" s="565" t="s">
        <v>9</v>
      </c>
      <c r="O321" s="276" t="s">
        <v>1</v>
      </c>
    </row>
    <row r="322" spans="1:15" s="564" customFormat="1" x14ac:dyDescent="0.15">
      <c r="A322" s="710"/>
      <c r="B322" s="822"/>
      <c r="C322" s="818"/>
      <c r="D322" s="805"/>
      <c r="E322" s="824"/>
      <c r="F322" s="728"/>
      <c r="G322" s="551" t="s">
        <v>3951</v>
      </c>
      <c r="H322" s="710"/>
      <c r="I322" s="822"/>
      <c r="J322" s="818"/>
      <c r="K322" s="805"/>
      <c r="L322" s="550" t="s">
        <v>3950</v>
      </c>
      <c r="M322" s="570" t="s">
        <v>3659</v>
      </c>
      <c r="N322" s="565" t="s">
        <v>9</v>
      </c>
      <c r="O322" s="276" t="s">
        <v>1</v>
      </c>
    </row>
    <row r="323" spans="1:15" s="564" customFormat="1" x14ac:dyDescent="0.15">
      <c r="A323" s="710"/>
      <c r="B323" s="822"/>
      <c r="C323" s="818"/>
      <c r="D323" s="805"/>
      <c r="E323" s="824"/>
      <c r="F323" s="728"/>
      <c r="G323" s="551" t="s">
        <v>3949</v>
      </c>
      <c r="H323" s="710"/>
      <c r="I323" s="822"/>
      <c r="J323" s="818"/>
      <c r="K323" s="805"/>
      <c r="L323" s="550" t="s">
        <v>3948</v>
      </c>
      <c r="M323" s="570" t="s">
        <v>3659</v>
      </c>
      <c r="N323" s="565" t="s">
        <v>9</v>
      </c>
      <c r="O323" s="276" t="s">
        <v>1</v>
      </c>
    </row>
    <row r="324" spans="1:15" s="564" customFormat="1" x14ac:dyDescent="0.15">
      <c r="A324" s="710"/>
      <c r="B324" s="822"/>
      <c r="C324" s="818"/>
      <c r="D324" s="805"/>
      <c r="E324" s="824"/>
      <c r="F324" s="728"/>
      <c r="G324" s="847" t="s">
        <v>3947</v>
      </c>
      <c r="H324" s="710"/>
      <c r="I324" s="822"/>
      <c r="J324" s="818"/>
      <c r="K324" s="805"/>
      <c r="L324" s="550" t="s">
        <v>3946</v>
      </c>
      <c r="M324" s="570" t="s">
        <v>3659</v>
      </c>
      <c r="N324" s="565" t="s">
        <v>9</v>
      </c>
      <c r="O324" s="276" t="s">
        <v>1</v>
      </c>
    </row>
    <row r="325" spans="1:15" s="564" customFormat="1" x14ac:dyDescent="0.15">
      <c r="A325" s="710"/>
      <c r="B325" s="822"/>
      <c r="C325" s="818"/>
      <c r="D325" s="805"/>
      <c r="E325" s="824"/>
      <c r="F325" s="728"/>
      <c r="G325" s="848"/>
      <c r="H325" s="710"/>
      <c r="I325" s="822"/>
      <c r="J325" s="818"/>
      <c r="K325" s="805"/>
      <c r="L325" s="550" t="s">
        <v>3946</v>
      </c>
      <c r="M325" s="305" t="s">
        <v>54</v>
      </c>
      <c r="N325" s="565" t="s">
        <v>9</v>
      </c>
      <c r="O325" s="276" t="s">
        <v>1</v>
      </c>
    </row>
    <row r="326" spans="1:15" s="564" customFormat="1" x14ac:dyDescent="0.15">
      <c r="A326" s="710"/>
      <c r="B326" s="822"/>
      <c r="C326" s="818"/>
      <c r="D326" s="805"/>
      <c r="E326" s="824"/>
      <c r="F326" s="728"/>
      <c r="G326" s="283" t="s">
        <v>3945</v>
      </c>
      <c r="H326" s="710"/>
      <c r="I326" s="822"/>
      <c r="J326" s="818"/>
      <c r="K326" s="805"/>
      <c r="L326" s="294" t="s">
        <v>3944</v>
      </c>
      <c r="M326" s="566" t="s">
        <v>3659</v>
      </c>
      <c r="N326" s="565" t="s">
        <v>9</v>
      </c>
      <c r="O326" s="276" t="s">
        <v>1</v>
      </c>
    </row>
    <row r="327" spans="1:15" s="564" customFormat="1" x14ac:dyDescent="0.15">
      <c r="A327" s="710"/>
      <c r="B327" s="822"/>
      <c r="C327" s="818"/>
      <c r="D327" s="805"/>
      <c r="E327" s="824"/>
      <c r="F327" s="728"/>
      <c r="G327" s="283" t="s">
        <v>3943</v>
      </c>
      <c r="H327" s="710"/>
      <c r="I327" s="822"/>
      <c r="J327" s="818"/>
      <c r="K327" s="805"/>
      <c r="L327" s="294" t="s">
        <v>3942</v>
      </c>
      <c r="M327" s="566" t="s">
        <v>3610</v>
      </c>
      <c r="N327" s="565" t="s">
        <v>9</v>
      </c>
      <c r="O327" s="276" t="s">
        <v>1</v>
      </c>
    </row>
    <row r="328" spans="1:15" s="564" customFormat="1" x14ac:dyDescent="0.15">
      <c r="A328" s="710"/>
      <c r="B328" s="822"/>
      <c r="C328" s="818"/>
      <c r="D328" s="805"/>
      <c r="E328" s="824"/>
      <c r="F328" s="728"/>
      <c r="G328" s="283" t="s">
        <v>3941</v>
      </c>
      <c r="H328" s="710"/>
      <c r="I328" s="822"/>
      <c r="J328" s="818"/>
      <c r="K328" s="805"/>
      <c r="L328" s="294" t="s">
        <v>3940</v>
      </c>
      <c r="M328" s="566" t="s">
        <v>3610</v>
      </c>
      <c r="N328" s="565" t="s">
        <v>9</v>
      </c>
      <c r="O328" s="276" t="s">
        <v>1</v>
      </c>
    </row>
    <row r="329" spans="1:15" s="564" customFormat="1" x14ac:dyDescent="0.15">
      <c r="A329" s="710"/>
      <c r="B329" s="822"/>
      <c r="C329" s="818"/>
      <c r="D329" s="805"/>
      <c r="E329" s="824"/>
      <c r="F329" s="728"/>
      <c r="G329" s="283" t="s">
        <v>3939</v>
      </c>
      <c r="H329" s="710"/>
      <c r="I329" s="822"/>
      <c r="J329" s="818"/>
      <c r="K329" s="805"/>
      <c r="L329" s="294" t="s">
        <v>3938</v>
      </c>
      <c r="M329" s="566" t="s">
        <v>3610</v>
      </c>
      <c r="N329" s="565" t="s">
        <v>9</v>
      </c>
      <c r="O329" s="276" t="s">
        <v>1</v>
      </c>
    </row>
    <row r="330" spans="1:15" s="564" customFormat="1" x14ac:dyDescent="0.15">
      <c r="A330" s="710"/>
      <c r="B330" s="822"/>
      <c r="C330" s="818"/>
      <c r="D330" s="805"/>
      <c r="E330" s="824"/>
      <c r="F330" s="728"/>
      <c r="G330" s="283" t="s">
        <v>3937</v>
      </c>
      <c r="H330" s="710"/>
      <c r="I330" s="822"/>
      <c r="J330" s="818"/>
      <c r="K330" s="805"/>
      <c r="L330" s="294" t="s">
        <v>3936</v>
      </c>
      <c r="M330" s="305" t="s">
        <v>54</v>
      </c>
      <c r="N330" s="565" t="s">
        <v>9</v>
      </c>
      <c r="O330" s="276" t="s">
        <v>1</v>
      </c>
    </row>
    <row r="331" spans="1:15" s="564" customFormat="1" x14ac:dyDescent="0.15">
      <c r="A331" s="710"/>
      <c r="B331" s="822"/>
      <c r="C331" s="818"/>
      <c r="D331" s="805"/>
      <c r="E331" s="824"/>
      <c r="F331" s="728"/>
      <c r="G331" s="283" t="s">
        <v>3935</v>
      </c>
      <c r="H331" s="710"/>
      <c r="I331" s="822"/>
      <c r="J331" s="818"/>
      <c r="K331" s="805"/>
      <c r="L331" s="294" t="s">
        <v>3934</v>
      </c>
      <c r="M331" s="305" t="s">
        <v>54</v>
      </c>
      <c r="N331" s="565" t="s">
        <v>9</v>
      </c>
      <c r="O331" s="276" t="s">
        <v>1</v>
      </c>
    </row>
    <row r="332" spans="1:15" s="564" customFormat="1" x14ac:dyDescent="0.15">
      <c r="A332" s="710"/>
      <c r="B332" s="822"/>
      <c r="C332" s="818"/>
      <c r="D332" s="805"/>
      <c r="E332" s="824"/>
      <c r="F332" s="728"/>
      <c r="G332" s="283" t="s">
        <v>3933</v>
      </c>
      <c r="H332" s="710"/>
      <c r="I332" s="822"/>
      <c r="J332" s="818"/>
      <c r="K332" s="805"/>
      <c r="L332" s="294" t="s">
        <v>3932</v>
      </c>
      <c r="M332" s="305" t="s">
        <v>54</v>
      </c>
      <c r="N332" s="565" t="s">
        <v>9</v>
      </c>
      <c r="O332" s="276" t="s">
        <v>1</v>
      </c>
    </row>
    <row r="333" spans="1:15" s="564" customFormat="1" x14ac:dyDescent="0.15">
      <c r="A333" s="710"/>
      <c r="B333" s="822"/>
      <c r="C333" s="818"/>
      <c r="D333" s="805"/>
      <c r="E333" s="824"/>
      <c r="F333" s="728"/>
      <c r="G333" s="283" t="s">
        <v>3931</v>
      </c>
      <c r="H333" s="710"/>
      <c r="I333" s="822"/>
      <c r="J333" s="818"/>
      <c r="K333" s="805"/>
      <c r="L333" s="294" t="s">
        <v>3930</v>
      </c>
      <c r="M333" s="305" t="s">
        <v>54</v>
      </c>
      <c r="N333" s="565" t="s">
        <v>9</v>
      </c>
      <c r="O333" s="276" t="s">
        <v>1</v>
      </c>
    </row>
    <row r="334" spans="1:15" s="564" customFormat="1" x14ac:dyDescent="0.15">
      <c r="A334" s="710"/>
      <c r="B334" s="822"/>
      <c r="C334" s="818"/>
      <c r="D334" s="805"/>
      <c r="E334" s="824"/>
      <c r="F334" s="728"/>
      <c r="G334" s="283" t="s">
        <v>3929</v>
      </c>
      <c r="H334" s="710"/>
      <c r="I334" s="822"/>
      <c r="J334" s="818"/>
      <c r="K334" s="805"/>
      <c r="L334" s="294" t="s">
        <v>3928</v>
      </c>
      <c r="M334" s="305" t="s">
        <v>54</v>
      </c>
      <c r="N334" s="565" t="s">
        <v>9</v>
      </c>
      <c r="O334" s="276" t="s">
        <v>1</v>
      </c>
    </row>
    <row r="335" spans="1:15" s="564" customFormat="1" x14ac:dyDescent="0.15">
      <c r="A335" s="710"/>
      <c r="B335" s="822"/>
      <c r="C335" s="818"/>
      <c r="D335" s="805"/>
      <c r="E335" s="824"/>
      <c r="F335" s="728"/>
      <c r="G335" s="283" t="s">
        <v>3927</v>
      </c>
      <c r="H335" s="710"/>
      <c r="I335" s="822"/>
      <c r="J335" s="818"/>
      <c r="K335" s="805"/>
      <c r="L335" s="294" t="s">
        <v>3926</v>
      </c>
      <c r="M335" s="305" t="s">
        <v>54</v>
      </c>
      <c r="N335" s="565" t="s">
        <v>9</v>
      </c>
      <c r="O335" s="276" t="s">
        <v>1</v>
      </c>
    </row>
    <row r="336" spans="1:15" s="564" customFormat="1" x14ac:dyDescent="0.15">
      <c r="A336" s="710"/>
      <c r="B336" s="822"/>
      <c r="C336" s="818"/>
      <c r="D336" s="805"/>
      <c r="E336" s="824"/>
      <c r="F336" s="728"/>
      <c r="G336" s="283" t="s">
        <v>3925</v>
      </c>
      <c r="H336" s="710"/>
      <c r="I336" s="822"/>
      <c r="J336" s="818"/>
      <c r="K336" s="805"/>
      <c r="L336" s="294" t="s">
        <v>3924</v>
      </c>
      <c r="M336" s="305" t="s">
        <v>54</v>
      </c>
      <c r="N336" s="565" t="s">
        <v>9</v>
      </c>
      <c r="O336" s="276" t="s">
        <v>1</v>
      </c>
    </row>
    <row r="337" spans="1:15" s="564" customFormat="1" ht="11.25" customHeight="1" x14ac:dyDescent="0.15">
      <c r="A337" s="710"/>
      <c r="B337" s="822"/>
      <c r="C337" s="817" t="s">
        <v>27</v>
      </c>
      <c r="D337" s="804" t="s">
        <v>509</v>
      </c>
      <c r="E337" s="709" t="s">
        <v>455</v>
      </c>
      <c r="F337" s="687" t="s">
        <v>3923</v>
      </c>
      <c r="G337" s="283" t="s">
        <v>3922</v>
      </c>
      <c r="H337" s="710"/>
      <c r="I337" s="822"/>
      <c r="J337" s="817" t="s">
        <v>27</v>
      </c>
      <c r="K337" s="804" t="s">
        <v>509</v>
      </c>
      <c r="L337" s="294" t="s">
        <v>3921</v>
      </c>
      <c r="M337" s="305" t="s">
        <v>2254</v>
      </c>
      <c r="N337" s="565" t="s">
        <v>9</v>
      </c>
      <c r="O337" s="276" t="s">
        <v>1</v>
      </c>
    </row>
    <row r="338" spans="1:15" s="564" customFormat="1" ht="11.25" customHeight="1" x14ac:dyDescent="0.15">
      <c r="A338" s="710"/>
      <c r="B338" s="822"/>
      <c r="C338" s="818"/>
      <c r="D338" s="805"/>
      <c r="E338" s="710"/>
      <c r="F338" s="702"/>
      <c r="G338" s="283" t="s">
        <v>3920</v>
      </c>
      <c r="H338" s="710"/>
      <c r="I338" s="822"/>
      <c r="J338" s="818"/>
      <c r="K338" s="805"/>
      <c r="L338" s="294" t="s">
        <v>3919</v>
      </c>
      <c r="M338" s="305" t="s">
        <v>2254</v>
      </c>
      <c r="N338" s="565" t="s">
        <v>9</v>
      </c>
      <c r="O338" s="276" t="s">
        <v>1</v>
      </c>
    </row>
    <row r="339" spans="1:15" s="564" customFormat="1" ht="11.25" customHeight="1" x14ac:dyDescent="0.15">
      <c r="A339" s="710"/>
      <c r="B339" s="822"/>
      <c r="C339" s="818"/>
      <c r="D339" s="805"/>
      <c r="E339" s="710"/>
      <c r="F339" s="702"/>
      <c r="G339" s="283" t="s">
        <v>3918</v>
      </c>
      <c r="H339" s="710"/>
      <c r="I339" s="822"/>
      <c r="J339" s="818"/>
      <c r="K339" s="805"/>
      <c r="L339" s="294" t="s">
        <v>3917</v>
      </c>
      <c r="M339" s="305" t="s">
        <v>2254</v>
      </c>
      <c r="N339" s="565" t="s">
        <v>9</v>
      </c>
      <c r="O339" s="276" t="s">
        <v>1</v>
      </c>
    </row>
    <row r="340" spans="1:15" s="564" customFormat="1" ht="11.25" customHeight="1" x14ac:dyDescent="0.15">
      <c r="A340" s="710"/>
      <c r="B340" s="822"/>
      <c r="C340" s="819"/>
      <c r="D340" s="806"/>
      <c r="E340" s="711"/>
      <c r="F340" s="688"/>
      <c r="G340" s="551" t="s">
        <v>3916</v>
      </c>
      <c r="H340" s="710"/>
      <c r="I340" s="822"/>
      <c r="J340" s="819"/>
      <c r="K340" s="806"/>
      <c r="L340" s="550" t="s">
        <v>3915</v>
      </c>
      <c r="M340" s="570" t="s">
        <v>3614</v>
      </c>
      <c r="N340" s="565" t="s">
        <v>9</v>
      </c>
      <c r="O340" s="276" t="s">
        <v>1</v>
      </c>
    </row>
    <row r="341" spans="1:15" s="564" customFormat="1" ht="11.25" customHeight="1" x14ac:dyDescent="0.15">
      <c r="A341" s="710"/>
      <c r="B341" s="822"/>
      <c r="C341" s="567" t="s">
        <v>28</v>
      </c>
      <c r="D341" s="334" t="s">
        <v>1302</v>
      </c>
      <c r="E341" s="563" t="s">
        <v>255</v>
      </c>
      <c r="F341" s="264" t="s">
        <v>1304</v>
      </c>
      <c r="G341" s="569" t="s">
        <v>3914</v>
      </c>
      <c r="H341" s="710"/>
      <c r="I341" s="822"/>
      <c r="J341" s="567" t="s">
        <v>28</v>
      </c>
      <c r="K341" s="334" t="s">
        <v>1302</v>
      </c>
      <c r="L341" s="568" t="s">
        <v>3913</v>
      </c>
      <c r="M341" s="305" t="s">
        <v>13</v>
      </c>
      <c r="N341" s="565" t="s">
        <v>9</v>
      </c>
      <c r="O341" s="276" t="s">
        <v>1</v>
      </c>
    </row>
    <row r="342" spans="1:15" s="564" customFormat="1" x14ac:dyDescent="0.15">
      <c r="A342" s="711"/>
      <c r="B342" s="823"/>
      <c r="C342" s="567" t="s">
        <v>29</v>
      </c>
      <c r="D342" s="543" t="s">
        <v>2121</v>
      </c>
      <c r="E342" s="539" t="s">
        <v>255</v>
      </c>
      <c r="F342" s="538" t="s">
        <v>3912</v>
      </c>
      <c r="G342" s="283" t="s">
        <v>3911</v>
      </c>
      <c r="H342" s="711"/>
      <c r="I342" s="823"/>
      <c r="J342" s="567" t="s">
        <v>29</v>
      </c>
      <c r="K342" s="543" t="s">
        <v>2121</v>
      </c>
      <c r="L342" s="294" t="s">
        <v>3910</v>
      </c>
      <c r="M342" s="566" t="s">
        <v>3614</v>
      </c>
      <c r="N342" s="565" t="s">
        <v>9</v>
      </c>
      <c r="O342" s="276" t="s">
        <v>1</v>
      </c>
    </row>
    <row r="343" spans="1:15" s="564" customFormat="1" ht="36.75" customHeight="1" x14ac:dyDescent="0.15">
      <c r="A343" s="709">
        <v>39</v>
      </c>
      <c r="B343" s="821" t="s">
        <v>215</v>
      </c>
      <c r="C343" s="817" t="s">
        <v>240</v>
      </c>
      <c r="D343" s="804" t="s">
        <v>214</v>
      </c>
      <c r="E343" s="812" t="s">
        <v>15</v>
      </c>
      <c r="F343" s="687" t="s">
        <v>3909</v>
      </c>
      <c r="G343" s="242" t="s">
        <v>3908</v>
      </c>
      <c r="H343" s="709">
        <v>39</v>
      </c>
      <c r="I343" s="821" t="s">
        <v>215</v>
      </c>
      <c r="J343" s="817" t="s">
        <v>240</v>
      </c>
      <c r="K343" s="804" t="s">
        <v>214</v>
      </c>
      <c r="L343" s="276" t="s">
        <v>3907</v>
      </c>
      <c r="M343" s="308" t="s">
        <v>3906</v>
      </c>
      <c r="N343" s="565" t="s">
        <v>9</v>
      </c>
      <c r="O343" s="276" t="s">
        <v>1</v>
      </c>
    </row>
    <row r="344" spans="1:15" s="564" customFormat="1" ht="31.5" x14ac:dyDescent="0.15">
      <c r="A344" s="710"/>
      <c r="B344" s="822"/>
      <c r="C344" s="818"/>
      <c r="D344" s="805"/>
      <c r="E344" s="824"/>
      <c r="F344" s="702"/>
      <c r="G344" s="242" t="s">
        <v>3905</v>
      </c>
      <c r="H344" s="710"/>
      <c r="I344" s="822"/>
      <c r="J344" s="818"/>
      <c r="K344" s="805"/>
      <c r="L344" s="276" t="s">
        <v>3904</v>
      </c>
      <c r="M344" s="308" t="s">
        <v>3253</v>
      </c>
      <c r="N344" s="565" t="s">
        <v>9</v>
      </c>
      <c r="O344" s="276" t="s">
        <v>1</v>
      </c>
    </row>
    <row r="345" spans="1:15" s="564" customFormat="1" ht="31.5" x14ac:dyDescent="0.15">
      <c r="A345" s="710"/>
      <c r="B345" s="822"/>
      <c r="C345" s="818"/>
      <c r="D345" s="805"/>
      <c r="E345" s="813"/>
      <c r="F345" s="688"/>
      <c r="G345" s="242" t="s">
        <v>644</v>
      </c>
      <c r="H345" s="710"/>
      <c r="I345" s="822"/>
      <c r="J345" s="818"/>
      <c r="K345" s="805"/>
      <c r="L345" s="276" t="s">
        <v>3903</v>
      </c>
      <c r="M345" s="308" t="s">
        <v>2085</v>
      </c>
      <c r="N345" s="565" t="s">
        <v>9</v>
      </c>
      <c r="O345" s="276" t="s">
        <v>1</v>
      </c>
    </row>
    <row r="346" spans="1:15" s="564" customFormat="1" ht="33.75" customHeight="1" x14ac:dyDescent="0.15">
      <c r="A346" s="710"/>
      <c r="B346" s="822"/>
      <c r="C346" s="818"/>
      <c r="D346" s="805"/>
      <c r="E346" s="709" t="s">
        <v>44</v>
      </c>
      <c r="F346" s="687" t="s">
        <v>635</v>
      </c>
      <c r="G346" s="242" t="s">
        <v>634</v>
      </c>
      <c r="H346" s="710"/>
      <c r="I346" s="822"/>
      <c r="J346" s="818"/>
      <c r="K346" s="805"/>
      <c r="L346" s="276" t="s">
        <v>3902</v>
      </c>
      <c r="M346" s="308" t="s">
        <v>3901</v>
      </c>
      <c r="N346" s="565" t="s">
        <v>9</v>
      </c>
      <c r="O346" s="276" t="s">
        <v>1</v>
      </c>
    </row>
    <row r="347" spans="1:15" s="536" customFormat="1" ht="15" customHeight="1" x14ac:dyDescent="0.15">
      <c r="A347" s="710"/>
      <c r="B347" s="822"/>
      <c r="C347" s="818"/>
      <c r="D347" s="805"/>
      <c r="E347" s="710"/>
      <c r="F347" s="702"/>
      <c r="G347" s="242" t="s">
        <v>3900</v>
      </c>
      <c r="H347" s="710"/>
      <c r="I347" s="822"/>
      <c r="J347" s="818"/>
      <c r="K347" s="805"/>
      <c r="L347" s="276" t="s">
        <v>3899</v>
      </c>
      <c r="M347" s="127" t="s">
        <v>7</v>
      </c>
      <c r="N347" s="560" t="s">
        <v>9</v>
      </c>
      <c r="O347" s="279" t="s">
        <v>1</v>
      </c>
    </row>
    <row r="348" spans="1:15" s="536" customFormat="1" ht="21" x14ac:dyDescent="0.15">
      <c r="A348" s="710"/>
      <c r="B348" s="822"/>
      <c r="C348" s="818"/>
      <c r="D348" s="805"/>
      <c r="E348" s="711"/>
      <c r="F348" s="688"/>
      <c r="G348" s="242" t="s">
        <v>625</v>
      </c>
      <c r="H348" s="710"/>
      <c r="I348" s="822"/>
      <c r="J348" s="818"/>
      <c r="K348" s="805"/>
      <c r="L348" s="276" t="s">
        <v>3899</v>
      </c>
      <c r="M348" s="127" t="s">
        <v>2085</v>
      </c>
      <c r="N348" s="560" t="s">
        <v>9</v>
      </c>
      <c r="O348" s="279" t="s">
        <v>1</v>
      </c>
    </row>
    <row r="349" spans="1:15" s="536" customFormat="1" ht="21" x14ac:dyDescent="0.15">
      <c r="A349" s="710"/>
      <c r="B349" s="822"/>
      <c r="C349" s="818"/>
      <c r="D349" s="805"/>
      <c r="E349" s="242" t="s">
        <v>66</v>
      </c>
      <c r="F349" s="127" t="s">
        <v>3258</v>
      </c>
      <c r="G349" s="242" t="s">
        <v>3257</v>
      </c>
      <c r="H349" s="710"/>
      <c r="I349" s="822"/>
      <c r="J349" s="818"/>
      <c r="K349" s="805"/>
      <c r="L349" s="276" t="s">
        <v>222</v>
      </c>
      <c r="M349" s="127" t="s">
        <v>613</v>
      </c>
      <c r="N349" s="560" t="s">
        <v>9</v>
      </c>
      <c r="O349" s="279" t="s">
        <v>1</v>
      </c>
    </row>
    <row r="350" spans="1:15" s="536" customFormat="1" ht="12.75" customHeight="1" x14ac:dyDescent="0.15">
      <c r="A350" s="710"/>
      <c r="B350" s="822"/>
      <c r="C350" s="818"/>
      <c r="D350" s="805"/>
      <c r="E350" s="812" t="s">
        <v>102</v>
      </c>
      <c r="F350" s="727" t="s">
        <v>3898</v>
      </c>
      <c r="G350" s="283" t="s">
        <v>3897</v>
      </c>
      <c r="H350" s="710"/>
      <c r="I350" s="822"/>
      <c r="J350" s="818"/>
      <c r="K350" s="805"/>
      <c r="L350" s="294" t="s">
        <v>3896</v>
      </c>
      <c r="M350" s="336" t="s">
        <v>3626</v>
      </c>
      <c r="N350" s="560" t="s">
        <v>9</v>
      </c>
      <c r="O350" s="279" t="s">
        <v>1</v>
      </c>
    </row>
    <row r="351" spans="1:15" s="536" customFormat="1" x14ac:dyDescent="0.15">
      <c r="A351" s="710"/>
      <c r="B351" s="822"/>
      <c r="C351" s="818"/>
      <c r="D351" s="805"/>
      <c r="E351" s="824"/>
      <c r="F351" s="728"/>
      <c r="G351" s="795" t="s">
        <v>3895</v>
      </c>
      <c r="H351" s="710"/>
      <c r="I351" s="822"/>
      <c r="J351" s="818"/>
      <c r="K351" s="805"/>
      <c r="L351" s="294" t="s">
        <v>3894</v>
      </c>
      <c r="M351" s="537" t="s">
        <v>3614</v>
      </c>
      <c r="N351" s="560" t="s">
        <v>9</v>
      </c>
      <c r="O351" s="279" t="s">
        <v>1</v>
      </c>
    </row>
    <row r="352" spans="1:15" s="536" customFormat="1" x14ac:dyDescent="0.15">
      <c r="A352" s="710"/>
      <c r="B352" s="822"/>
      <c r="C352" s="818"/>
      <c r="D352" s="805"/>
      <c r="E352" s="813"/>
      <c r="F352" s="820"/>
      <c r="G352" s="796"/>
      <c r="H352" s="710"/>
      <c r="I352" s="822"/>
      <c r="J352" s="818"/>
      <c r="K352" s="805"/>
      <c r="L352" s="294" t="s">
        <v>3894</v>
      </c>
      <c r="M352" s="537" t="s">
        <v>3610</v>
      </c>
      <c r="N352" s="560" t="s">
        <v>9</v>
      </c>
      <c r="O352" s="279" t="s">
        <v>1</v>
      </c>
    </row>
    <row r="353" spans="1:15" s="536" customFormat="1" ht="12.75" customHeight="1" x14ac:dyDescent="0.15">
      <c r="A353" s="710"/>
      <c r="B353" s="822"/>
      <c r="C353" s="818"/>
      <c r="D353" s="805"/>
      <c r="E353" s="812" t="s">
        <v>103</v>
      </c>
      <c r="F353" s="727" t="s">
        <v>3893</v>
      </c>
      <c r="G353" s="283" t="s">
        <v>3892</v>
      </c>
      <c r="H353" s="710"/>
      <c r="I353" s="822"/>
      <c r="J353" s="818"/>
      <c r="K353" s="805"/>
      <c r="L353" s="294" t="s">
        <v>3891</v>
      </c>
      <c r="M353" s="336" t="s">
        <v>3626</v>
      </c>
      <c r="N353" s="560" t="s">
        <v>9</v>
      </c>
      <c r="O353" s="279" t="s">
        <v>1</v>
      </c>
    </row>
    <row r="354" spans="1:15" s="536" customFormat="1" x14ac:dyDescent="0.15">
      <c r="A354" s="710"/>
      <c r="B354" s="822"/>
      <c r="C354" s="818"/>
      <c r="D354" s="805"/>
      <c r="E354" s="824"/>
      <c r="F354" s="728"/>
      <c r="G354" s="283" t="s">
        <v>3890</v>
      </c>
      <c r="H354" s="710"/>
      <c r="I354" s="822"/>
      <c r="J354" s="818"/>
      <c r="K354" s="805"/>
      <c r="L354" s="294" t="s">
        <v>3889</v>
      </c>
      <c r="M354" s="537" t="s">
        <v>3853</v>
      </c>
      <c r="N354" s="560" t="s">
        <v>9</v>
      </c>
      <c r="O354" s="279" t="s">
        <v>1</v>
      </c>
    </row>
    <row r="355" spans="1:15" s="536" customFormat="1" x14ac:dyDescent="0.15">
      <c r="A355" s="710"/>
      <c r="B355" s="822"/>
      <c r="C355" s="818"/>
      <c r="D355" s="805"/>
      <c r="E355" s="824"/>
      <c r="F355" s="728"/>
      <c r="G355" s="795" t="s">
        <v>3888</v>
      </c>
      <c r="H355" s="710"/>
      <c r="I355" s="822"/>
      <c r="J355" s="818"/>
      <c r="K355" s="805"/>
      <c r="L355" s="294" t="s">
        <v>3887</v>
      </c>
      <c r="M355" s="537" t="s">
        <v>3614</v>
      </c>
      <c r="N355" s="560" t="s">
        <v>9</v>
      </c>
      <c r="O355" s="279" t="s">
        <v>1</v>
      </c>
    </row>
    <row r="356" spans="1:15" s="536" customFormat="1" x14ac:dyDescent="0.15">
      <c r="A356" s="710"/>
      <c r="B356" s="822"/>
      <c r="C356" s="818"/>
      <c r="D356" s="805"/>
      <c r="E356" s="813"/>
      <c r="F356" s="820"/>
      <c r="G356" s="796"/>
      <c r="H356" s="710"/>
      <c r="I356" s="822"/>
      <c r="J356" s="818"/>
      <c r="K356" s="805"/>
      <c r="L356" s="294" t="s">
        <v>3887</v>
      </c>
      <c r="M356" s="537" t="s">
        <v>3610</v>
      </c>
      <c r="N356" s="560" t="s">
        <v>9</v>
      </c>
      <c r="O356" s="279" t="s">
        <v>1</v>
      </c>
    </row>
    <row r="357" spans="1:15" s="536" customFormat="1" x14ac:dyDescent="0.15">
      <c r="A357" s="710"/>
      <c r="B357" s="822"/>
      <c r="C357" s="818"/>
      <c r="D357" s="805"/>
      <c r="E357" s="812" t="s">
        <v>1192</v>
      </c>
      <c r="F357" s="727" t="s">
        <v>3886</v>
      </c>
      <c r="G357" s="795" t="s">
        <v>3885</v>
      </c>
      <c r="H357" s="710"/>
      <c r="I357" s="822"/>
      <c r="J357" s="818"/>
      <c r="K357" s="805"/>
      <c r="L357" s="294" t="s">
        <v>3884</v>
      </c>
      <c r="M357" s="537" t="s">
        <v>3853</v>
      </c>
      <c r="N357" s="560" t="s">
        <v>9</v>
      </c>
      <c r="O357" s="279" t="s">
        <v>1</v>
      </c>
    </row>
    <row r="358" spans="1:15" s="536" customFormat="1" x14ac:dyDescent="0.15">
      <c r="A358" s="710"/>
      <c r="B358" s="822"/>
      <c r="C358" s="818"/>
      <c r="D358" s="805"/>
      <c r="E358" s="813"/>
      <c r="F358" s="820"/>
      <c r="G358" s="796"/>
      <c r="H358" s="710"/>
      <c r="I358" s="822"/>
      <c r="J358" s="818"/>
      <c r="K358" s="805"/>
      <c r="L358" s="294" t="s">
        <v>3884</v>
      </c>
      <c r="M358" s="537" t="s">
        <v>3659</v>
      </c>
      <c r="N358" s="560" t="s">
        <v>9</v>
      </c>
      <c r="O358" s="279" t="s">
        <v>1</v>
      </c>
    </row>
    <row r="359" spans="1:15" s="536" customFormat="1" x14ac:dyDescent="0.15">
      <c r="A359" s="710"/>
      <c r="B359" s="822"/>
      <c r="C359" s="818"/>
      <c r="D359" s="805"/>
      <c r="E359" s="539" t="s">
        <v>1188</v>
      </c>
      <c r="F359" s="538" t="s">
        <v>3883</v>
      </c>
      <c r="G359" s="283" t="s">
        <v>3882</v>
      </c>
      <c r="H359" s="710"/>
      <c r="I359" s="822"/>
      <c r="J359" s="818"/>
      <c r="K359" s="805"/>
      <c r="L359" s="294" t="s">
        <v>3881</v>
      </c>
      <c r="M359" s="537" t="s">
        <v>3614</v>
      </c>
      <c r="N359" s="560" t="s">
        <v>9</v>
      </c>
      <c r="O359" s="279" t="s">
        <v>1</v>
      </c>
    </row>
    <row r="360" spans="1:15" s="536" customFormat="1" x14ac:dyDescent="0.15">
      <c r="A360" s="710"/>
      <c r="B360" s="822"/>
      <c r="C360" s="818"/>
      <c r="D360" s="805"/>
      <c r="E360" s="539" t="s">
        <v>1184</v>
      </c>
      <c r="F360" s="538" t="s">
        <v>3880</v>
      </c>
      <c r="G360" s="283" t="s">
        <v>3879</v>
      </c>
      <c r="H360" s="710"/>
      <c r="I360" s="822"/>
      <c r="J360" s="818"/>
      <c r="K360" s="805"/>
      <c r="L360" s="294" t="s">
        <v>3878</v>
      </c>
      <c r="M360" s="537" t="s">
        <v>3853</v>
      </c>
      <c r="N360" s="560" t="s">
        <v>9</v>
      </c>
      <c r="O360" s="279" t="s">
        <v>1</v>
      </c>
    </row>
    <row r="361" spans="1:15" s="536" customFormat="1" x14ac:dyDescent="0.15">
      <c r="A361" s="710"/>
      <c r="B361" s="822"/>
      <c r="C361" s="818"/>
      <c r="D361" s="805"/>
      <c r="E361" s="812" t="s">
        <v>1178</v>
      </c>
      <c r="F361" s="727" t="s">
        <v>3877</v>
      </c>
      <c r="G361" s="795" t="s">
        <v>3876</v>
      </c>
      <c r="H361" s="710"/>
      <c r="I361" s="822"/>
      <c r="J361" s="818"/>
      <c r="K361" s="805"/>
      <c r="L361" s="294" t="s">
        <v>3875</v>
      </c>
      <c r="M361" s="537" t="s">
        <v>3614</v>
      </c>
      <c r="N361" s="560" t="s">
        <v>9</v>
      </c>
      <c r="O361" s="279" t="s">
        <v>1</v>
      </c>
    </row>
    <row r="362" spans="1:15" s="536" customFormat="1" x14ac:dyDescent="0.15">
      <c r="A362" s="710"/>
      <c r="B362" s="822"/>
      <c r="C362" s="818"/>
      <c r="D362" s="805"/>
      <c r="E362" s="813"/>
      <c r="F362" s="820"/>
      <c r="G362" s="796"/>
      <c r="H362" s="710"/>
      <c r="I362" s="822"/>
      <c r="J362" s="818"/>
      <c r="K362" s="805"/>
      <c r="L362" s="294" t="s">
        <v>3875</v>
      </c>
      <c r="M362" s="537" t="s">
        <v>3610</v>
      </c>
      <c r="N362" s="560" t="s">
        <v>9</v>
      </c>
      <c r="O362" s="279" t="s">
        <v>1</v>
      </c>
    </row>
    <row r="363" spans="1:15" s="536" customFormat="1" x14ac:dyDescent="0.15">
      <c r="A363" s="710"/>
      <c r="B363" s="822"/>
      <c r="C363" s="818"/>
      <c r="D363" s="805"/>
      <c r="E363" s="539" t="s">
        <v>1175</v>
      </c>
      <c r="F363" s="538" t="s">
        <v>3865</v>
      </c>
      <c r="G363" s="283" t="s">
        <v>3874</v>
      </c>
      <c r="H363" s="710"/>
      <c r="I363" s="822"/>
      <c r="J363" s="818"/>
      <c r="K363" s="805"/>
      <c r="L363" s="294" t="s">
        <v>3873</v>
      </c>
      <c r="M363" s="537" t="s">
        <v>3614</v>
      </c>
      <c r="N363" s="560" t="s">
        <v>9</v>
      </c>
      <c r="O363" s="279" t="s">
        <v>1</v>
      </c>
    </row>
    <row r="364" spans="1:15" s="536" customFormat="1" x14ac:dyDescent="0.15">
      <c r="A364" s="710"/>
      <c r="B364" s="822"/>
      <c r="C364" s="818"/>
      <c r="D364" s="805"/>
      <c r="E364" s="539" t="s">
        <v>1171</v>
      </c>
      <c r="F364" s="538" t="s">
        <v>3862</v>
      </c>
      <c r="G364" s="283" t="s">
        <v>3872</v>
      </c>
      <c r="H364" s="710"/>
      <c r="I364" s="822"/>
      <c r="J364" s="818"/>
      <c r="K364" s="805"/>
      <c r="L364" s="294" t="s">
        <v>3871</v>
      </c>
      <c r="M364" s="537" t="s">
        <v>3614</v>
      </c>
      <c r="N364" s="560" t="s">
        <v>9</v>
      </c>
      <c r="O364" s="279" t="s">
        <v>1</v>
      </c>
    </row>
    <row r="365" spans="1:15" s="536" customFormat="1" x14ac:dyDescent="0.15">
      <c r="A365" s="710"/>
      <c r="B365" s="822"/>
      <c r="C365" s="818"/>
      <c r="D365" s="805"/>
      <c r="E365" s="539" t="s">
        <v>1161</v>
      </c>
      <c r="F365" s="538" t="s">
        <v>3855</v>
      </c>
      <c r="G365" s="283" t="s">
        <v>3870</v>
      </c>
      <c r="H365" s="710"/>
      <c r="I365" s="822"/>
      <c r="J365" s="818"/>
      <c r="K365" s="805"/>
      <c r="L365" s="294" t="s">
        <v>3869</v>
      </c>
      <c r="M365" s="537" t="s">
        <v>3659</v>
      </c>
      <c r="N365" s="560" t="s">
        <v>9</v>
      </c>
      <c r="O365" s="279" t="s">
        <v>1</v>
      </c>
    </row>
    <row r="366" spans="1:15" s="536" customFormat="1" ht="10.5" customHeight="1" x14ac:dyDescent="0.15">
      <c r="A366" s="710"/>
      <c r="B366" s="822"/>
      <c r="C366" s="818"/>
      <c r="D366" s="805"/>
      <c r="E366" s="563" t="s">
        <v>1158</v>
      </c>
      <c r="F366" s="211" t="s">
        <v>3868</v>
      </c>
      <c r="G366" s="283" t="s">
        <v>3867</v>
      </c>
      <c r="H366" s="710"/>
      <c r="I366" s="822"/>
      <c r="J366" s="818"/>
      <c r="K366" s="805"/>
      <c r="L366" s="294" t="s">
        <v>3866</v>
      </c>
      <c r="M366" s="537" t="s">
        <v>3610</v>
      </c>
      <c r="N366" s="560" t="s">
        <v>9</v>
      </c>
      <c r="O366" s="279" t="s">
        <v>1</v>
      </c>
    </row>
    <row r="367" spans="1:15" s="536" customFormat="1" x14ac:dyDescent="0.15">
      <c r="A367" s="710"/>
      <c r="B367" s="822"/>
      <c r="C367" s="818"/>
      <c r="D367" s="805"/>
      <c r="E367" s="539" t="s">
        <v>1516</v>
      </c>
      <c r="F367" s="538" t="s">
        <v>3865</v>
      </c>
      <c r="G367" s="283" t="s">
        <v>3864</v>
      </c>
      <c r="H367" s="710"/>
      <c r="I367" s="822"/>
      <c r="J367" s="818"/>
      <c r="K367" s="805"/>
      <c r="L367" s="294" t="s">
        <v>3863</v>
      </c>
      <c r="M367" s="537" t="s">
        <v>3610</v>
      </c>
      <c r="N367" s="560" t="s">
        <v>9</v>
      </c>
      <c r="O367" s="279" t="s">
        <v>1</v>
      </c>
    </row>
    <row r="368" spans="1:15" s="536" customFormat="1" x14ac:dyDescent="0.15">
      <c r="A368" s="710"/>
      <c r="B368" s="822"/>
      <c r="C368" s="818"/>
      <c r="D368" s="805"/>
      <c r="E368" s="539" t="s">
        <v>1424</v>
      </c>
      <c r="F368" s="538" t="s">
        <v>3862</v>
      </c>
      <c r="G368" s="283" t="s">
        <v>3861</v>
      </c>
      <c r="H368" s="710"/>
      <c r="I368" s="822"/>
      <c r="J368" s="818"/>
      <c r="K368" s="805"/>
      <c r="L368" s="294" t="s">
        <v>3860</v>
      </c>
      <c r="M368" s="537" t="s">
        <v>3610</v>
      </c>
      <c r="N368" s="560" t="s">
        <v>9</v>
      </c>
      <c r="O368" s="279" t="s">
        <v>1</v>
      </c>
    </row>
    <row r="369" spans="1:15" s="536" customFormat="1" x14ac:dyDescent="0.15">
      <c r="A369" s="710"/>
      <c r="B369" s="822"/>
      <c r="C369" s="818"/>
      <c r="D369" s="805"/>
      <c r="E369" s="812" t="s">
        <v>1420</v>
      </c>
      <c r="F369" s="727" t="s">
        <v>3855</v>
      </c>
      <c r="G369" s="283" t="s">
        <v>3859</v>
      </c>
      <c r="H369" s="710"/>
      <c r="I369" s="822"/>
      <c r="J369" s="818"/>
      <c r="K369" s="805"/>
      <c r="L369" s="294" t="s">
        <v>3858</v>
      </c>
      <c r="M369" s="537" t="s">
        <v>3610</v>
      </c>
      <c r="N369" s="560" t="s">
        <v>9</v>
      </c>
      <c r="O369" s="279" t="s">
        <v>1</v>
      </c>
    </row>
    <row r="370" spans="1:15" s="536" customFormat="1" x14ac:dyDescent="0.15">
      <c r="A370" s="710"/>
      <c r="B370" s="822"/>
      <c r="C370" s="818"/>
      <c r="D370" s="805"/>
      <c r="E370" s="813"/>
      <c r="F370" s="820"/>
      <c r="G370" s="283" t="s">
        <v>3857</v>
      </c>
      <c r="H370" s="710"/>
      <c r="I370" s="822"/>
      <c r="J370" s="818"/>
      <c r="K370" s="805"/>
      <c r="L370" s="294" t="s">
        <v>3856</v>
      </c>
      <c r="M370" s="537" t="s">
        <v>3610</v>
      </c>
      <c r="N370" s="560" t="s">
        <v>9</v>
      </c>
      <c r="O370" s="279" t="s">
        <v>1</v>
      </c>
    </row>
    <row r="371" spans="1:15" s="536" customFormat="1" ht="10.5" customHeight="1" x14ac:dyDescent="0.15">
      <c r="A371" s="710"/>
      <c r="B371" s="822"/>
      <c r="C371" s="818"/>
      <c r="D371" s="805"/>
      <c r="E371" s="812" t="s">
        <v>1416</v>
      </c>
      <c r="F371" s="727" t="s">
        <v>3855</v>
      </c>
      <c r="G371" s="795" t="s">
        <v>3854</v>
      </c>
      <c r="H371" s="710"/>
      <c r="I371" s="822"/>
      <c r="J371" s="818"/>
      <c r="K371" s="805"/>
      <c r="L371" s="562" t="s">
        <v>3852</v>
      </c>
      <c r="M371" s="537" t="s">
        <v>3853</v>
      </c>
      <c r="N371" s="560" t="s">
        <v>9</v>
      </c>
      <c r="O371" s="279" t="s">
        <v>1</v>
      </c>
    </row>
    <row r="372" spans="1:15" s="536" customFormat="1" ht="10.5" customHeight="1" x14ac:dyDescent="0.15">
      <c r="A372" s="710"/>
      <c r="B372" s="822"/>
      <c r="C372" s="818"/>
      <c r="D372" s="805"/>
      <c r="E372" s="824"/>
      <c r="F372" s="728"/>
      <c r="G372" s="797"/>
      <c r="H372" s="710"/>
      <c r="I372" s="822"/>
      <c r="J372" s="818"/>
      <c r="K372" s="805"/>
      <c r="L372" s="562" t="s">
        <v>3852</v>
      </c>
      <c r="M372" s="537" t="s">
        <v>3659</v>
      </c>
      <c r="N372" s="560" t="s">
        <v>9</v>
      </c>
      <c r="O372" s="279" t="s">
        <v>1</v>
      </c>
    </row>
    <row r="373" spans="1:15" s="536" customFormat="1" ht="10.5" customHeight="1" x14ac:dyDescent="0.15">
      <c r="A373" s="710"/>
      <c r="B373" s="822"/>
      <c r="C373" s="818"/>
      <c r="D373" s="805"/>
      <c r="E373" s="813"/>
      <c r="F373" s="820"/>
      <c r="G373" s="796"/>
      <c r="H373" s="710"/>
      <c r="I373" s="822"/>
      <c r="J373" s="818"/>
      <c r="K373" s="805"/>
      <c r="L373" s="562" t="s">
        <v>3852</v>
      </c>
      <c r="M373" s="537" t="s">
        <v>3610</v>
      </c>
      <c r="N373" s="560" t="s">
        <v>9</v>
      </c>
      <c r="O373" s="279" t="s">
        <v>1</v>
      </c>
    </row>
    <row r="374" spans="1:15" s="536" customFormat="1" x14ac:dyDescent="0.15">
      <c r="A374" s="711"/>
      <c r="B374" s="823"/>
      <c r="C374" s="819"/>
      <c r="D374" s="806"/>
      <c r="E374" s="539" t="s">
        <v>1505</v>
      </c>
      <c r="F374" s="538" t="s">
        <v>3851</v>
      </c>
      <c r="G374" s="283" t="s">
        <v>3850</v>
      </c>
      <c r="H374" s="711"/>
      <c r="I374" s="823"/>
      <c r="J374" s="819"/>
      <c r="K374" s="806"/>
      <c r="L374" s="294" t="s">
        <v>3849</v>
      </c>
      <c r="M374" s="537" t="s">
        <v>3610</v>
      </c>
      <c r="N374" s="560" t="s">
        <v>9</v>
      </c>
      <c r="O374" s="279" t="s">
        <v>1</v>
      </c>
    </row>
    <row r="375" spans="1:15" s="536" customFormat="1" ht="11.25" customHeight="1" x14ac:dyDescent="0.15">
      <c r="A375" s="709">
        <v>40</v>
      </c>
      <c r="B375" s="821" t="s">
        <v>92</v>
      </c>
      <c r="C375" s="817" t="s">
        <v>26</v>
      </c>
      <c r="D375" s="804" t="s">
        <v>93</v>
      </c>
      <c r="E375" s="242" t="s">
        <v>52</v>
      </c>
      <c r="F375" s="538" t="s">
        <v>3848</v>
      </c>
      <c r="G375" s="283" t="s">
        <v>3847</v>
      </c>
      <c r="H375" s="709">
        <v>40</v>
      </c>
      <c r="I375" s="821" t="s">
        <v>92</v>
      </c>
      <c r="J375" s="817" t="s">
        <v>26</v>
      </c>
      <c r="K375" s="804" t="s">
        <v>93</v>
      </c>
      <c r="L375" s="294" t="s">
        <v>3846</v>
      </c>
      <c r="M375" s="336" t="s">
        <v>2254</v>
      </c>
      <c r="N375" s="560" t="s">
        <v>9</v>
      </c>
      <c r="O375" s="279" t="s">
        <v>1</v>
      </c>
    </row>
    <row r="376" spans="1:15" s="536" customFormat="1" ht="11.25" customHeight="1" x14ac:dyDescent="0.15">
      <c r="A376" s="710"/>
      <c r="B376" s="822"/>
      <c r="C376" s="818"/>
      <c r="D376" s="805"/>
      <c r="E376" s="242" t="s">
        <v>66</v>
      </c>
      <c r="F376" s="538" t="s">
        <v>3821</v>
      </c>
      <c r="G376" s="283" t="s">
        <v>3845</v>
      </c>
      <c r="H376" s="710"/>
      <c r="I376" s="822"/>
      <c r="J376" s="818"/>
      <c r="K376" s="805"/>
      <c r="L376" s="294" t="s">
        <v>3844</v>
      </c>
      <c r="M376" s="336" t="s">
        <v>2254</v>
      </c>
      <c r="N376" s="560" t="s">
        <v>9</v>
      </c>
      <c r="O376" s="279" t="s">
        <v>1</v>
      </c>
    </row>
    <row r="377" spans="1:15" s="536" customFormat="1" ht="11.25" customHeight="1" x14ac:dyDescent="0.15">
      <c r="A377" s="710"/>
      <c r="B377" s="822"/>
      <c r="C377" s="818"/>
      <c r="D377" s="805"/>
      <c r="E377" s="242" t="s">
        <v>102</v>
      </c>
      <c r="F377" s="538" t="s">
        <v>3843</v>
      </c>
      <c r="G377" s="283" t="s">
        <v>3842</v>
      </c>
      <c r="H377" s="710"/>
      <c r="I377" s="822"/>
      <c r="J377" s="818"/>
      <c r="K377" s="805"/>
      <c r="L377" s="294" t="s">
        <v>3841</v>
      </c>
      <c r="M377" s="336" t="s">
        <v>2254</v>
      </c>
      <c r="N377" s="560" t="s">
        <v>9</v>
      </c>
      <c r="O377" s="279" t="s">
        <v>1</v>
      </c>
    </row>
    <row r="378" spans="1:15" s="536" customFormat="1" ht="11.25" customHeight="1" x14ac:dyDescent="0.15">
      <c r="A378" s="710"/>
      <c r="B378" s="822"/>
      <c r="C378" s="818"/>
      <c r="D378" s="805"/>
      <c r="E378" s="242" t="s">
        <v>103</v>
      </c>
      <c r="F378" s="538" t="s">
        <v>3840</v>
      </c>
      <c r="G378" s="283" t="s">
        <v>3839</v>
      </c>
      <c r="H378" s="710"/>
      <c r="I378" s="822"/>
      <c r="J378" s="818"/>
      <c r="K378" s="805"/>
      <c r="L378" s="294" t="s">
        <v>3838</v>
      </c>
      <c r="M378" s="336" t="s">
        <v>2254</v>
      </c>
      <c r="N378" s="560" t="s">
        <v>9</v>
      </c>
      <c r="O378" s="279" t="s">
        <v>1</v>
      </c>
    </row>
    <row r="379" spans="1:15" s="536" customFormat="1" ht="11.25" customHeight="1" x14ac:dyDescent="0.15">
      <c r="A379" s="710"/>
      <c r="B379" s="822"/>
      <c r="C379" s="818"/>
      <c r="D379" s="805"/>
      <c r="E379" s="242" t="s">
        <v>1192</v>
      </c>
      <c r="F379" s="538" t="s">
        <v>3837</v>
      </c>
      <c r="G379" s="283" t="s">
        <v>3836</v>
      </c>
      <c r="H379" s="710"/>
      <c r="I379" s="822"/>
      <c r="J379" s="818"/>
      <c r="K379" s="805"/>
      <c r="L379" s="294" t="s">
        <v>3835</v>
      </c>
      <c r="M379" s="336" t="s">
        <v>2254</v>
      </c>
      <c r="N379" s="560" t="s">
        <v>9</v>
      </c>
      <c r="O379" s="279" t="s">
        <v>1</v>
      </c>
    </row>
    <row r="380" spans="1:15" s="536" customFormat="1" x14ac:dyDescent="0.15">
      <c r="A380" s="710"/>
      <c r="B380" s="822"/>
      <c r="C380" s="818"/>
      <c r="D380" s="805"/>
      <c r="E380" s="242" t="s">
        <v>1188</v>
      </c>
      <c r="F380" s="538" t="s">
        <v>3834</v>
      </c>
      <c r="G380" s="283" t="s">
        <v>3833</v>
      </c>
      <c r="H380" s="710"/>
      <c r="I380" s="822"/>
      <c r="J380" s="818"/>
      <c r="K380" s="805"/>
      <c r="L380" s="294" t="s">
        <v>3832</v>
      </c>
      <c r="M380" s="537" t="s">
        <v>3614</v>
      </c>
      <c r="N380" s="560" t="s">
        <v>9</v>
      </c>
      <c r="O380" s="279" t="s">
        <v>1</v>
      </c>
    </row>
    <row r="381" spans="1:15" s="536" customFormat="1" x14ac:dyDescent="0.15">
      <c r="A381" s="710"/>
      <c r="B381" s="822"/>
      <c r="C381" s="818"/>
      <c r="D381" s="805"/>
      <c r="E381" s="266" t="s">
        <v>1184</v>
      </c>
      <c r="F381" s="211" t="s">
        <v>3831</v>
      </c>
      <c r="G381" s="795" t="s">
        <v>3830</v>
      </c>
      <c r="H381" s="710"/>
      <c r="I381" s="822"/>
      <c r="J381" s="818"/>
      <c r="K381" s="805"/>
      <c r="L381" s="294" t="s">
        <v>3829</v>
      </c>
      <c r="M381" s="537" t="s">
        <v>3659</v>
      </c>
      <c r="N381" s="560" t="s">
        <v>9</v>
      </c>
      <c r="O381" s="279" t="s">
        <v>1</v>
      </c>
    </row>
    <row r="382" spans="1:15" s="536" customFormat="1" x14ac:dyDescent="0.15">
      <c r="A382" s="710"/>
      <c r="B382" s="822"/>
      <c r="C382" s="818"/>
      <c r="D382" s="805"/>
      <c r="E382" s="556"/>
      <c r="F382" s="142"/>
      <c r="G382" s="796"/>
      <c r="H382" s="710"/>
      <c r="I382" s="822"/>
      <c r="J382" s="818"/>
      <c r="K382" s="805"/>
      <c r="L382" s="294" t="s">
        <v>3829</v>
      </c>
      <c r="M382" s="537" t="s">
        <v>3610</v>
      </c>
      <c r="N382" s="560" t="s">
        <v>9</v>
      </c>
      <c r="O382" s="279" t="s">
        <v>1</v>
      </c>
    </row>
    <row r="383" spans="1:15" s="536" customFormat="1" x14ac:dyDescent="0.15">
      <c r="A383" s="710"/>
      <c r="B383" s="822"/>
      <c r="C383" s="818"/>
      <c r="D383" s="805"/>
      <c r="E383" s="266" t="s">
        <v>1178</v>
      </c>
      <c r="F383" s="211" t="s">
        <v>3828</v>
      </c>
      <c r="G383" s="795" t="s">
        <v>3827</v>
      </c>
      <c r="H383" s="710"/>
      <c r="I383" s="822"/>
      <c r="J383" s="818"/>
      <c r="K383" s="805"/>
      <c r="L383" s="294" t="s">
        <v>3826</v>
      </c>
      <c r="M383" s="537" t="s">
        <v>3614</v>
      </c>
      <c r="N383" s="560" t="s">
        <v>9</v>
      </c>
      <c r="O383" s="279" t="s">
        <v>1</v>
      </c>
    </row>
    <row r="384" spans="1:15" s="536" customFormat="1" x14ac:dyDescent="0.15">
      <c r="A384" s="710"/>
      <c r="B384" s="822"/>
      <c r="C384" s="818"/>
      <c r="D384" s="805"/>
      <c r="E384" s="556"/>
      <c r="F384" s="142"/>
      <c r="G384" s="796"/>
      <c r="H384" s="710"/>
      <c r="I384" s="822"/>
      <c r="J384" s="818"/>
      <c r="K384" s="805"/>
      <c r="L384" s="294" t="s">
        <v>3826</v>
      </c>
      <c r="M384" s="537" t="s">
        <v>3610</v>
      </c>
      <c r="N384" s="560" t="s">
        <v>9</v>
      </c>
      <c r="O384" s="279" t="s">
        <v>1</v>
      </c>
    </row>
    <row r="385" spans="1:15" s="536" customFormat="1" x14ac:dyDescent="0.15">
      <c r="A385" s="710"/>
      <c r="B385" s="822"/>
      <c r="C385" s="818"/>
      <c r="D385" s="805"/>
      <c r="E385" s="266" t="s">
        <v>1175</v>
      </c>
      <c r="F385" s="211" t="s">
        <v>3825</v>
      </c>
      <c r="G385" s="795" t="s">
        <v>3824</v>
      </c>
      <c r="H385" s="710"/>
      <c r="I385" s="822"/>
      <c r="J385" s="818"/>
      <c r="K385" s="805"/>
      <c r="L385" s="294" t="s">
        <v>3823</v>
      </c>
      <c r="M385" s="537" t="s">
        <v>3614</v>
      </c>
      <c r="N385" s="560" t="s">
        <v>9</v>
      </c>
      <c r="O385" s="279" t="s">
        <v>1</v>
      </c>
    </row>
    <row r="386" spans="1:15" s="536" customFormat="1" x14ac:dyDescent="0.15">
      <c r="A386" s="710"/>
      <c r="B386" s="822"/>
      <c r="C386" s="818"/>
      <c r="D386" s="805"/>
      <c r="E386" s="556"/>
      <c r="F386" s="142"/>
      <c r="G386" s="796"/>
      <c r="H386" s="710"/>
      <c r="I386" s="822"/>
      <c r="J386" s="818"/>
      <c r="K386" s="805"/>
      <c r="L386" s="294" t="s">
        <v>3822</v>
      </c>
      <c r="M386" s="537" t="s">
        <v>3610</v>
      </c>
      <c r="N386" s="560" t="s">
        <v>9</v>
      </c>
      <c r="O386" s="279" t="s">
        <v>1</v>
      </c>
    </row>
    <row r="387" spans="1:15" s="536" customFormat="1" x14ac:dyDescent="0.15">
      <c r="A387" s="710"/>
      <c r="B387" s="822"/>
      <c r="C387" s="818"/>
      <c r="D387" s="805"/>
      <c r="E387" s="242" t="s">
        <v>1171</v>
      </c>
      <c r="F387" s="538" t="s">
        <v>3821</v>
      </c>
      <c r="G387" s="283" t="s">
        <v>3820</v>
      </c>
      <c r="H387" s="710"/>
      <c r="I387" s="822"/>
      <c r="J387" s="818"/>
      <c r="K387" s="805"/>
      <c r="L387" s="294" t="s">
        <v>3819</v>
      </c>
      <c r="M387" s="537" t="s">
        <v>3614</v>
      </c>
      <c r="N387" s="560" t="s">
        <v>9</v>
      </c>
      <c r="O387" s="279" t="s">
        <v>1</v>
      </c>
    </row>
    <row r="388" spans="1:15" s="536" customFormat="1" x14ac:dyDescent="0.15">
      <c r="A388" s="710"/>
      <c r="B388" s="822"/>
      <c r="C388" s="818"/>
      <c r="D388" s="805"/>
      <c r="E388" s="242" t="s">
        <v>1161</v>
      </c>
      <c r="F388" s="538" t="s">
        <v>3818</v>
      </c>
      <c r="G388" s="283" t="s">
        <v>3817</v>
      </c>
      <c r="H388" s="710"/>
      <c r="I388" s="822"/>
      <c r="J388" s="818"/>
      <c r="K388" s="805"/>
      <c r="L388" s="294" t="s">
        <v>3816</v>
      </c>
      <c r="M388" s="537" t="s">
        <v>3610</v>
      </c>
      <c r="N388" s="560" t="s">
        <v>9</v>
      </c>
      <c r="O388" s="279" t="s">
        <v>1</v>
      </c>
    </row>
    <row r="389" spans="1:15" s="536" customFormat="1" x14ac:dyDescent="0.15">
      <c r="A389" s="710"/>
      <c r="B389" s="822"/>
      <c r="C389" s="818"/>
      <c r="D389" s="805"/>
      <c r="E389" s="242" t="s">
        <v>1158</v>
      </c>
      <c r="F389" s="561" t="s">
        <v>3815</v>
      </c>
      <c r="G389" s="551" t="s">
        <v>3814</v>
      </c>
      <c r="H389" s="710"/>
      <c r="I389" s="822"/>
      <c r="J389" s="818"/>
      <c r="K389" s="805"/>
      <c r="L389" s="550" t="s">
        <v>3813</v>
      </c>
      <c r="M389" s="558" t="s">
        <v>3610</v>
      </c>
      <c r="N389" s="560" t="s">
        <v>9</v>
      </c>
      <c r="O389" s="279" t="s">
        <v>1</v>
      </c>
    </row>
    <row r="390" spans="1:15" s="536" customFormat="1" ht="24" customHeight="1" x14ac:dyDescent="0.15">
      <c r="A390" s="710"/>
      <c r="B390" s="822"/>
      <c r="C390" s="817" t="s">
        <v>27</v>
      </c>
      <c r="D390" s="804" t="s">
        <v>488</v>
      </c>
      <c r="E390" s="242" t="s">
        <v>564</v>
      </c>
      <c r="F390" s="127" t="s">
        <v>3812</v>
      </c>
      <c r="G390" s="242" t="s">
        <v>1153</v>
      </c>
      <c r="H390" s="710"/>
      <c r="I390" s="822"/>
      <c r="J390" s="817" t="s">
        <v>27</v>
      </c>
      <c r="K390" s="804" t="s">
        <v>488</v>
      </c>
      <c r="L390" s="294" t="s">
        <v>3811</v>
      </c>
      <c r="M390" s="127" t="s">
        <v>7</v>
      </c>
      <c r="N390" s="560" t="s">
        <v>9</v>
      </c>
      <c r="O390" s="279" t="s">
        <v>1</v>
      </c>
    </row>
    <row r="391" spans="1:15" s="536" customFormat="1" ht="24" customHeight="1" x14ac:dyDescent="0.15">
      <c r="A391" s="710"/>
      <c r="B391" s="822"/>
      <c r="C391" s="818"/>
      <c r="D391" s="805"/>
      <c r="E391" s="539" t="s">
        <v>11</v>
      </c>
      <c r="F391" s="308" t="s">
        <v>490</v>
      </c>
      <c r="G391" s="242" t="s">
        <v>3810</v>
      </c>
      <c r="H391" s="710"/>
      <c r="I391" s="822"/>
      <c r="J391" s="818"/>
      <c r="K391" s="805"/>
      <c r="L391" s="276" t="s">
        <v>3809</v>
      </c>
      <c r="M391" s="127" t="s">
        <v>90</v>
      </c>
      <c r="N391" s="560" t="s">
        <v>9</v>
      </c>
      <c r="O391" s="279" t="s">
        <v>1</v>
      </c>
    </row>
    <row r="392" spans="1:15" s="536" customFormat="1" ht="22.15" customHeight="1" x14ac:dyDescent="0.15">
      <c r="A392" s="710"/>
      <c r="B392" s="822"/>
      <c r="C392" s="818"/>
      <c r="D392" s="805"/>
      <c r="E392" s="812" t="s">
        <v>15</v>
      </c>
      <c r="F392" s="687" t="s">
        <v>486</v>
      </c>
      <c r="G392" s="242" t="s">
        <v>485</v>
      </c>
      <c r="H392" s="710"/>
      <c r="I392" s="822"/>
      <c r="J392" s="818"/>
      <c r="K392" s="805"/>
      <c r="L392" s="294" t="s">
        <v>3808</v>
      </c>
      <c r="M392" s="127" t="s">
        <v>3807</v>
      </c>
      <c r="N392" s="245" t="s">
        <v>9</v>
      </c>
      <c r="O392" s="279" t="s">
        <v>1</v>
      </c>
    </row>
    <row r="393" spans="1:15" s="536" customFormat="1" x14ac:dyDescent="0.15">
      <c r="A393" s="710"/>
      <c r="B393" s="822"/>
      <c r="C393" s="818"/>
      <c r="D393" s="805"/>
      <c r="E393" s="824"/>
      <c r="F393" s="702"/>
      <c r="G393" s="242" t="s">
        <v>1136</v>
      </c>
      <c r="H393" s="710"/>
      <c r="I393" s="822"/>
      <c r="J393" s="818"/>
      <c r="K393" s="805"/>
      <c r="L393" s="276" t="s">
        <v>3806</v>
      </c>
      <c r="M393" s="127" t="s">
        <v>205</v>
      </c>
      <c r="N393" s="245" t="s">
        <v>9</v>
      </c>
      <c r="O393" s="279" t="s">
        <v>1</v>
      </c>
    </row>
    <row r="394" spans="1:15" s="536" customFormat="1" x14ac:dyDescent="0.15">
      <c r="A394" s="710"/>
      <c r="B394" s="822"/>
      <c r="C394" s="818"/>
      <c r="D394" s="805"/>
      <c r="E394" s="824"/>
      <c r="F394" s="702"/>
      <c r="G394" s="283" t="s">
        <v>3805</v>
      </c>
      <c r="H394" s="710"/>
      <c r="I394" s="822"/>
      <c r="J394" s="818"/>
      <c r="K394" s="805"/>
      <c r="L394" s="294" t="s">
        <v>3804</v>
      </c>
      <c r="M394" s="336" t="s">
        <v>54</v>
      </c>
      <c r="N394" s="245" t="s">
        <v>9</v>
      </c>
      <c r="O394" s="279" t="s">
        <v>1</v>
      </c>
    </row>
    <row r="395" spans="1:15" s="536" customFormat="1" ht="12.75" customHeight="1" x14ac:dyDescent="0.15">
      <c r="A395" s="710"/>
      <c r="B395" s="822"/>
      <c r="C395" s="818"/>
      <c r="D395" s="805"/>
      <c r="E395" s="824"/>
      <c r="F395" s="702"/>
      <c r="G395" s="242" t="s">
        <v>3803</v>
      </c>
      <c r="H395" s="710"/>
      <c r="I395" s="822"/>
      <c r="J395" s="818"/>
      <c r="K395" s="805"/>
      <c r="L395" s="276" t="s">
        <v>3802</v>
      </c>
      <c r="M395" s="127" t="s">
        <v>13</v>
      </c>
      <c r="N395" s="245" t="s">
        <v>9</v>
      </c>
      <c r="O395" s="279" t="s">
        <v>1</v>
      </c>
    </row>
    <row r="396" spans="1:15" s="536" customFormat="1" x14ac:dyDescent="0.15">
      <c r="A396" s="710"/>
      <c r="B396" s="822"/>
      <c r="C396" s="818"/>
      <c r="D396" s="805"/>
      <c r="E396" s="813"/>
      <c r="F396" s="688"/>
      <c r="G396" s="283" t="s">
        <v>3801</v>
      </c>
      <c r="H396" s="710"/>
      <c r="I396" s="822"/>
      <c r="J396" s="818"/>
      <c r="K396" s="805"/>
      <c r="L396" s="294" t="s">
        <v>3800</v>
      </c>
      <c r="M396" s="537" t="s">
        <v>3610</v>
      </c>
      <c r="N396" s="245" t="s">
        <v>9</v>
      </c>
      <c r="O396" s="279" t="s">
        <v>1</v>
      </c>
    </row>
    <row r="397" spans="1:15" s="536" customFormat="1" ht="12" customHeight="1" x14ac:dyDescent="0.15">
      <c r="A397" s="710"/>
      <c r="B397" s="822"/>
      <c r="C397" s="818"/>
      <c r="D397" s="805"/>
      <c r="E397" s="266" t="s">
        <v>14</v>
      </c>
      <c r="F397" s="559" t="s">
        <v>3799</v>
      </c>
      <c r="G397" s="283" t="s">
        <v>3798</v>
      </c>
      <c r="H397" s="710"/>
      <c r="I397" s="822"/>
      <c r="J397" s="818"/>
      <c r="K397" s="805"/>
      <c r="L397" s="294" t="s">
        <v>3797</v>
      </c>
      <c r="M397" s="336" t="s">
        <v>2254</v>
      </c>
      <c r="N397" s="245" t="s">
        <v>9</v>
      </c>
      <c r="O397" s="279" t="s">
        <v>1</v>
      </c>
    </row>
    <row r="398" spans="1:15" s="536" customFormat="1" x14ac:dyDescent="0.15">
      <c r="A398" s="710"/>
      <c r="B398" s="822"/>
      <c r="C398" s="818"/>
      <c r="D398" s="805"/>
      <c r="E398" s="242" t="s">
        <v>44</v>
      </c>
      <c r="F398" s="538" t="s">
        <v>3796</v>
      </c>
      <c r="G398" s="283" t="s">
        <v>3795</v>
      </c>
      <c r="H398" s="710"/>
      <c r="I398" s="822"/>
      <c r="J398" s="818"/>
      <c r="K398" s="805"/>
      <c r="L398" s="294" t="s">
        <v>3794</v>
      </c>
      <c r="M398" s="537" t="s">
        <v>3610</v>
      </c>
      <c r="N398" s="245" t="s">
        <v>9</v>
      </c>
      <c r="O398" s="279" t="s">
        <v>1</v>
      </c>
    </row>
    <row r="399" spans="1:15" s="536" customFormat="1" x14ac:dyDescent="0.15">
      <c r="A399" s="710"/>
      <c r="B399" s="822"/>
      <c r="C399" s="818"/>
      <c r="D399" s="805"/>
      <c r="E399" s="242" t="s">
        <v>52</v>
      </c>
      <c r="F399" s="538" t="s">
        <v>3793</v>
      </c>
      <c r="G399" s="283" t="s">
        <v>3792</v>
      </c>
      <c r="H399" s="710"/>
      <c r="I399" s="822"/>
      <c r="J399" s="818"/>
      <c r="K399" s="805"/>
      <c r="L399" s="294" t="s">
        <v>3791</v>
      </c>
      <c r="M399" s="537" t="s">
        <v>3610</v>
      </c>
      <c r="N399" s="245" t="s">
        <v>9</v>
      </c>
      <c r="O399" s="279" t="s">
        <v>1</v>
      </c>
    </row>
    <row r="400" spans="1:15" s="536" customFormat="1" ht="11.25" customHeight="1" x14ac:dyDescent="0.15">
      <c r="A400" s="710"/>
      <c r="B400" s="822"/>
      <c r="C400" s="833" t="s">
        <v>251</v>
      </c>
      <c r="D400" s="804" t="s">
        <v>477</v>
      </c>
      <c r="E400" s="812" t="s">
        <v>340</v>
      </c>
      <c r="F400" s="849" t="s">
        <v>3790</v>
      </c>
      <c r="G400" s="283" t="s">
        <v>3789</v>
      </c>
      <c r="H400" s="710"/>
      <c r="I400" s="822"/>
      <c r="J400" s="833" t="s">
        <v>251</v>
      </c>
      <c r="K400" s="804" t="s">
        <v>477</v>
      </c>
      <c r="L400" s="294" t="s">
        <v>3788</v>
      </c>
      <c r="M400" s="336" t="s">
        <v>2254</v>
      </c>
      <c r="N400" s="245" t="s">
        <v>9</v>
      </c>
      <c r="O400" s="279" t="s">
        <v>1</v>
      </c>
    </row>
    <row r="401" spans="1:15" s="536" customFormat="1" ht="11.25" customHeight="1" x14ac:dyDescent="0.15">
      <c r="A401" s="710"/>
      <c r="B401" s="822"/>
      <c r="C401" s="835"/>
      <c r="D401" s="805"/>
      <c r="E401" s="824"/>
      <c r="F401" s="850"/>
      <c r="G401" s="283" t="s">
        <v>3787</v>
      </c>
      <c r="H401" s="710"/>
      <c r="I401" s="822"/>
      <c r="J401" s="835"/>
      <c r="K401" s="805"/>
      <c r="L401" s="294" t="s">
        <v>3786</v>
      </c>
      <c r="M401" s="336" t="s">
        <v>2254</v>
      </c>
      <c r="N401" s="245" t="s">
        <v>9</v>
      </c>
      <c r="O401" s="279" t="s">
        <v>1</v>
      </c>
    </row>
    <row r="402" spans="1:15" s="536" customFormat="1" ht="11.25" customHeight="1" x14ac:dyDescent="0.15">
      <c r="A402" s="710"/>
      <c r="B402" s="822"/>
      <c r="C402" s="835"/>
      <c r="D402" s="805"/>
      <c r="E402" s="824"/>
      <c r="F402" s="850"/>
      <c r="G402" s="283" t="s">
        <v>3785</v>
      </c>
      <c r="H402" s="710"/>
      <c r="I402" s="822"/>
      <c r="J402" s="835"/>
      <c r="K402" s="805"/>
      <c r="L402" s="294" t="s">
        <v>3784</v>
      </c>
      <c r="M402" s="336" t="s">
        <v>2254</v>
      </c>
      <c r="N402" s="245" t="s">
        <v>9</v>
      </c>
      <c r="O402" s="279" t="s">
        <v>1</v>
      </c>
    </row>
    <row r="403" spans="1:15" s="536" customFormat="1" ht="11.25" customHeight="1" x14ac:dyDescent="0.15">
      <c r="A403" s="710"/>
      <c r="B403" s="822"/>
      <c r="C403" s="835"/>
      <c r="D403" s="805"/>
      <c r="E403" s="824"/>
      <c r="F403" s="850"/>
      <c r="G403" s="554" t="s">
        <v>3783</v>
      </c>
      <c r="H403" s="710"/>
      <c r="I403" s="822"/>
      <c r="J403" s="835"/>
      <c r="K403" s="805"/>
      <c r="L403" s="553" t="s">
        <v>3782</v>
      </c>
      <c r="M403" s="336" t="s">
        <v>2254</v>
      </c>
      <c r="N403" s="245" t="s">
        <v>9</v>
      </c>
      <c r="O403" s="279" t="s">
        <v>1</v>
      </c>
    </row>
    <row r="404" spans="1:15" s="536" customFormat="1" ht="11.25" customHeight="1" x14ac:dyDescent="0.15">
      <c r="A404" s="710"/>
      <c r="B404" s="822"/>
      <c r="C404" s="835"/>
      <c r="D404" s="805"/>
      <c r="E404" s="824"/>
      <c r="F404" s="850"/>
      <c r="G404" s="554" t="s">
        <v>3781</v>
      </c>
      <c r="H404" s="710"/>
      <c r="I404" s="822"/>
      <c r="J404" s="835"/>
      <c r="K404" s="805"/>
      <c r="L404" s="553" t="s">
        <v>3780</v>
      </c>
      <c r="M404" s="336" t="s">
        <v>2254</v>
      </c>
      <c r="N404" s="245" t="s">
        <v>9</v>
      </c>
      <c r="O404" s="279" t="s">
        <v>1</v>
      </c>
    </row>
    <row r="405" spans="1:15" s="536" customFormat="1" ht="11.25" customHeight="1" x14ac:dyDescent="0.15">
      <c r="A405" s="710"/>
      <c r="B405" s="822"/>
      <c r="C405" s="835"/>
      <c r="D405" s="805"/>
      <c r="E405" s="824"/>
      <c r="F405" s="850"/>
      <c r="G405" s="554" t="s">
        <v>3779</v>
      </c>
      <c r="H405" s="710"/>
      <c r="I405" s="822"/>
      <c r="J405" s="835"/>
      <c r="K405" s="805"/>
      <c r="L405" s="553" t="s">
        <v>3778</v>
      </c>
      <c r="M405" s="336" t="s">
        <v>2254</v>
      </c>
      <c r="N405" s="245" t="s">
        <v>9</v>
      </c>
      <c r="O405" s="279" t="s">
        <v>1</v>
      </c>
    </row>
    <row r="406" spans="1:15" s="536" customFormat="1" ht="11.25" customHeight="1" x14ac:dyDescent="0.15">
      <c r="A406" s="710"/>
      <c r="B406" s="822"/>
      <c r="C406" s="835"/>
      <c r="D406" s="805"/>
      <c r="E406" s="824"/>
      <c r="F406" s="850"/>
      <c r="G406" s="554" t="s">
        <v>3777</v>
      </c>
      <c r="H406" s="710"/>
      <c r="I406" s="822"/>
      <c r="J406" s="835"/>
      <c r="K406" s="805"/>
      <c r="L406" s="553" t="s">
        <v>3776</v>
      </c>
      <c r="M406" s="336" t="s">
        <v>2254</v>
      </c>
      <c r="N406" s="245" t="s">
        <v>9</v>
      </c>
      <c r="O406" s="279" t="s">
        <v>1</v>
      </c>
    </row>
    <row r="407" spans="1:15" s="536" customFormat="1" ht="11.25" customHeight="1" x14ac:dyDescent="0.15">
      <c r="A407" s="710"/>
      <c r="B407" s="822"/>
      <c r="C407" s="835"/>
      <c r="D407" s="805"/>
      <c r="E407" s="824"/>
      <c r="F407" s="850"/>
      <c r="G407" s="283" t="s">
        <v>3775</v>
      </c>
      <c r="H407" s="710"/>
      <c r="I407" s="822"/>
      <c r="J407" s="835"/>
      <c r="K407" s="805"/>
      <c r="L407" s="294" t="s">
        <v>3774</v>
      </c>
      <c r="M407" s="336" t="s">
        <v>2254</v>
      </c>
      <c r="N407" s="245" t="s">
        <v>9</v>
      </c>
      <c r="O407" s="279" t="s">
        <v>1</v>
      </c>
    </row>
    <row r="408" spans="1:15" s="536" customFormat="1" ht="11.25" customHeight="1" x14ac:dyDescent="0.15">
      <c r="A408" s="710"/>
      <c r="B408" s="822"/>
      <c r="C408" s="835"/>
      <c r="D408" s="805"/>
      <c r="E408" s="824"/>
      <c r="F408" s="850"/>
      <c r="G408" s="283" t="s">
        <v>3773</v>
      </c>
      <c r="H408" s="710"/>
      <c r="I408" s="822"/>
      <c r="J408" s="835"/>
      <c r="K408" s="805"/>
      <c r="L408" s="294" t="s">
        <v>3772</v>
      </c>
      <c r="M408" s="336" t="s">
        <v>2254</v>
      </c>
      <c r="N408" s="245" t="s">
        <v>9</v>
      </c>
      <c r="O408" s="279" t="s">
        <v>1</v>
      </c>
    </row>
    <row r="409" spans="1:15" s="536" customFormat="1" ht="11.25" customHeight="1" x14ac:dyDescent="0.15">
      <c r="A409" s="710"/>
      <c r="B409" s="822"/>
      <c r="C409" s="835"/>
      <c r="D409" s="805"/>
      <c r="E409" s="824"/>
      <c r="F409" s="850"/>
      <c r="G409" s="283" t="s">
        <v>3771</v>
      </c>
      <c r="H409" s="710"/>
      <c r="I409" s="822"/>
      <c r="J409" s="835"/>
      <c r="K409" s="805"/>
      <c r="L409" s="294" t="s">
        <v>3770</v>
      </c>
      <c r="M409" s="336" t="s">
        <v>2254</v>
      </c>
      <c r="N409" s="245" t="s">
        <v>9</v>
      </c>
      <c r="O409" s="279" t="s">
        <v>1</v>
      </c>
    </row>
    <row r="410" spans="1:15" s="536" customFormat="1" ht="11.25" customHeight="1" x14ac:dyDescent="0.15">
      <c r="A410" s="710"/>
      <c r="B410" s="822"/>
      <c r="C410" s="835"/>
      <c r="D410" s="805"/>
      <c r="E410" s="824"/>
      <c r="F410" s="850"/>
      <c r="G410" s="283" t="s">
        <v>3769</v>
      </c>
      <c r="H410" s="710"/>
      <c r="I410" s="822"/>
      <c r="J410" s="835"/>
      <c r="K410" s="805"/>
      <c r="L410" s="294" t="s">
        <v>3768</v>
      </c>
      <c r="M410" s="336" t="s">
        <v>2254</v>
      </c>
      <c r="N410" s="245" t="s">
        <v>9</v>
      </c>
      <c r="O410" s="279" t="s">
        <v>1</v>
      </c>
    </row>
    <row r="411" spans="1:15" s="536" customFormat="1" x14ac:dyDescent="0.15">
      <c r="A411" s="710"/>
      <c r="B411" s="822"/>
      <c r="C411" s="835"/>
      <c r="D411" s="805"/>
      <c r="E411" s="824"/>
      <c r="F411" s="850"/>
      <c r="G411" s="283" t="s">
        <v>3767</v>
      </c>
      <c r="H411" s="710"/>
      <c r="I411" s="822"/>
      <c r="J411" s="835"/>
      <c r="K411" s="805"/>
      <c r="L411" s="294" t="s">
        <v>3766</v>
      </c>
      <c r="M411" s="336" t="s">
        <v>3765</v>
      </c>
      <c r="N411" s="245" t="s">
        <v>9</v>
      </c>
      <c r="O411" s="279" t="s">
        <v>1</v>
      </c>
    </row>
    <row r="412" spans="1:15" s="536" customFormat="1" ht="21" x14ac:dyDescent="0.15">
      <c r="A412" s="710"/>
      <c r="B412" s="822"/>
      <c r="C412" s="835"/>
      <c r="D412" s="805"/>
      <c r="E412" s="824"/>
      <c r="F412" s="850"/>
      <c r="G412" s="418" t="s">
        <v>3764</v>
      </c>
      <c r="H412" s="710"/>
      <c r="I412" s="822"/>
      <c r="J412" s="835"/>
      <c r="K412" s="805"/>
      <c r="L412" s="294" t="s">
        <v>3763</v>
      </c>
      <c r="M412" s="537" t="s">
        <v>3614</v>
      </c>
      <c r="N412" s="245" t="s">
        <v>9</v>
      </c>
      <c r="O412" s="279" t="s">
        <v>1</v>
      </c>
    </row>
    <row r="413" spans="1:15" s="536" customFormat="1" x14ac:dyDescent="0.15">
      <c r="A413" s="710"/>
      <c r="B413" s="822"/>
      <c r="C413" s="835"/>
      <c r="D413" s="805"/>
      <c r="E413" s="824"/>
      <c r="F413" s="850"/>
      <c r="G413" s="283" t="s">
        <v>3762</v>
      </c>
      <c r="H413" s="710"/>
      <c r="I413" s="822"/>
      <c r="J413" s="835"/>
      <c r="K413" s="805"/>
      <c r="L413" s="294" t="s">
        <v>3761</v>
      </c>
      <c r="M413" s="537" t="s">
        <v>3614</v>
      </c>
      <c r="N413" s="245" t="s">
        <v>9</v>
      </c>
      <c r="O413" s="279" t="s">
        <v>1</v>
      </c>
    </row>
    <row r="414" spans="1:15" s="536" customFormat="1" x14ac:dyDescent="0.15">
      <c r="A414" s="710"/>
      <c r="B414" s="822"/>
      <c r="C414" s="835"/>
      <c r="D414" s="805"/>
      <c r="E414" s="824"/>
      <c r="F414" s="850"/>
      <c r="G414" s="554" t="s">
        <v>3760</v>
      </c>
      <c r="H414" s="710"/>
      <c r="I414" s="822"/>
      <c r="J414" s="835"/>
      <c r="K414" s="805"/>
      <c r="L414" s="553" t="s">
        <v>3759</v>
      </c>
      <c r="M414" s="557" t="s">
        <v>3614</v>
      </c>
      <c r="N414" s="245" t="s">
        <v>9</v>
      </c>
      <c r="O414" s="279" t="s">
        <v>1</v>
      </c>
    </row>
    <row r="415" spans="1:15" s="536" customFormat="1" x14ac:dyDescent="0.15">
      <c r="A415" s="710"/>
      <c r="B415" s="822"/>
      <c r="C415" s="835"/>
      <c r="D415" s="805"/>
      <c r="E415" s="824"/>
      <c r="F415" s="850"/>
      <c r="G415" s="283" t="s">
        <v>3758</v>
      </c>
      <c r="H415" s="710"/>
      <c r="I415" s="822"/>
      <c r="J415" s="835"/>
      <c r="K415" s="805"/>
      <c r="L415" s="294" t="s">
        <v>3757</v>
      </c>
      <c r="M415" s="557" t="s">
        <v>3614</v>
      </c>
      <c r="N415" s="245" t="s">
        <v>9</v>
      </c>
      <c r="O415" s="279" t="s">
        <v>1</v>
      </c>
    </row>
    <row r="416" spans="1:15" s="536" customFormat="1" x14ac:dyDescent="0.15">
      <c r="A416" s="710"/>
      <c r="B416" s="822"/>
      <c r="C416" s="835"/>
      <c r="D416" s="805"/>
      <c r="E416" s="824"/>
      <c r="F416" s="850"/>
      <c r="G416" s="283" t="s">
        <v>3756</v>
      </c>
      <c r="H416" s="710"/>
      <c r="I416" s="822"/>
      <c r="J416" s="835"/>
      <c r="K416" s="805"/>
      <c r="L416" s="294" t="s">
        <v>3754</v>
      </c>
      <c r="M416" s="537" t="s">
        <v>3659</v>
      </c>
      <c r="N416" s="245" t="s">
        <v>9</v>
      </c>
      <c r="O416" s="279" t="s">
        <v>1</v>
      </c>
    </row>
    <row r="417" spans="1:15" s="536" customFormat="1" ht="21" x14ac:dyDescent="0.15">
      <c r="A417" s="710"/>
      <c r="B417" s="822"/>
      <c r="C417" s="835"/>
      <c r="D417" s="805"/>
      <c r="E417" s="824"/>
      <c r="F417" s="850"/>
      <c r="G417" s="418" t="s">
        <v>3755</v>
      </c>
      <c r="H417" s="710"/>
      <c r="I417" s="822"/>
      <c r="J417" s="835"/>
      <c r="K417" s="805"/>
      <c r="L417" s="294" t="s">
        <v>3754</v>
      </c>
      <c r="M417" s="537" t="s">
        <v>3610</v>
      </c>
      <c r="N417" s="245" t="s">
        <v>9</v>
      </c>
      <c r="O417" s="279" t="s">
        <v>1</v>
      </c>
    </row>
    <row r="418" spans="1:15" s="536" customFormat="1" x14ac:dyDescent="0.15">
      <c r="A418" s="710"/>
      <c r="B418" s="822"/>
      <c r="C418" s="835"/>
      <c r="D418" s="805"/>
      <c r="E418" s="824"/>
      <c r="F418" s="850"/>
      <c r="G418" s="283" t="s">
        <v>3753</v>
      </c>
      <c r="H418" s="710"/>
      <c r="I418" s="822"/>
      <c r="J418" s="835"/>
      <c r="K418" s="805"/>
      <c r="L418" s="294" t="s">
        <v>3752</v>
      </c>
      <c r="M418" s="557" t="s">
        <v>3614</v>
      </c>
      <c r="N418" s="245" t="s">
        <v>9</v>
      </c>
      <c r="O418" s="279" t="s">
        <v>1</v>
      </c>
    </row>
    <row r="419" spans="1:15" s="536" customFormat="1" x14ac:dyDescent="0.15">
      <c r="A419" s="710"/>
      <c r="B419" s="822"/>
      <c r="C419" s="835"/>
      <c r="D419" s="805"/>
      <c r="E419" s="824"/>
      <c r="F419" s="850"/>
      <c r="G419" s="283" t="s">
        <v>3751</v>
      </c>
      <c r="H419" s="710"/>
      <c r="I419" s="822"/>
      <c r="J419" s="835"/>
      <c r="K419" s="805"/>
      <c r="L419" s="294" t="s">
        <v>3750</v>
      </c>
      <c r="M419" s="557" t="s">
        <v>3659</v>
      </c>
      <c r="N419" s="245" t="s">
        <v>9</v>
      </c>
      <c r="O419" s="279" t="s">
        <v>1</v>
      </c>
    </row>
    <row r="420" spans="1:15" s="536" customFormat="1" x14ac:dyDescent="0.15">
      <c r="A420" s="710"/>
      <c r="B420" s="822"/>
      <c r="C420" s="835"/>
      <c r="D420" s="805"/>
      <c r="E420" s="824"/>
      <c r="F420" s="850"/>
      <c r="G420" s="554" t="s">
        <v>3749</v>
      </c>
      <c r="H420" s="710"/>
      <c r="I420" s="822"/>
      <c r="J420" s="835"/>
      <c r="K420" s="805"/>
      <c r="L420" s="553" t="s">
        <v>3747</v>
      </c>
      <c r="M420" s="557" t="s">
        <v>3659</v>
      </c>
      <c r="N420" s="245" t="s">
        <v>9</v>
      </c>
      <c r="O420" s="279" t="s">
        <v>1</v>
      </c>
    </row>
    <row r="421" spans="1:15" s="536" customFormat="1" x14ac:dyDescent="0.15">
      <c r="A421" s="710"/>
      <c r="B421" s="822"/>
      <c r="C421" s="835"/>
      <c r="D421" s="805"/>
      <c r="E421" s="824"/>
      <c r="F421" s="850"/>
      <c r="G421" s="554" t="s">
        <v>3748</v>
      </c>
      <c r="H421" s="710"/>
      <c r="I421" s="822"/>
      <c r="J421" s="835"/>
      <c r="K421" s="805"/>
      <c r="L421" s="553" t="s">
        <v>3747</v>
      </c>
      <c r="M421" s="557" t="s">
        <v>3610</v>
      </c>
      <c r="N421" s="245" t="s">
        <v>9</v>
      </c>
      <c r="O421" s="279" t="s">
        <v>1</v>
      </c>
    </row>
    <row r="422" spans="1:15" s="536" customFormat="1" x14ac:dyDescent="0.15">
      <c r="A422" s="710"/>
      <c r="B422" s="822"/>
      <c r="C422" s="835"/>
      <c r="D422" s="805"/>
      <c r="E422" s="824"/>
      <c r="F422" s="850"/>
      <c r="G422" s="283" t="s">
        <v>3746</v>
      </c>
      <c r="H422" s="710"/>
      <c r="I422" s="822"/>
      <c r="J422" s="835"/>
      <c r="K422" s="805"/>
      <c r="L422" s="294" t="s">
        <v>3745</v>
      </c>
      <c r="M422" s="336" t="s">
        <v>54</v>
      </c>
      <c r="N422" s="245" t="s">
        <v>9</v>
      </c>
      <c r="O422" s="279" t="s">
        <v>1</v>
      </c>
    </row>
    <row r="423" spans="1:15" s="536" customFormat="1" ht="21" x14ac:dyDescent="0.15">
      <c r="A423" s="710"/>
      <c r="B423" s="822"/>
      <c r="C423" s="835"/>
      <c r="D423" s="805"/>
      <c r="E423" s="824"/>
      <c r="F423" s="850"/>
      <c r="G423" s="418" t="s">
        <v>3744</v>
      </c>
      <c r="H423" s="710"/>
      <c r="I423" s="822"/>
      <c r="J423" s="835"/>
      <c r="K423" s="805"/>
      <c r="L423" s="294" t="s">
        <v>3743</v>
      </c>
      <c r="M423" s="558" t="s">
        <v>3610</v>
      </c>
      <c r="N423" s="245" t="s">
        <v>9</v>
      </c>
      <c r="O423" s="279" t="s">
        <v>1</v>
      </c>
    </row>
    <row r="424" spans="1:15" s="536" customFormat="1" x14ac:dyDescent="0.15">
      <c r="A424" s="710"/>
      <c r="B424" s="822"/>
      <c r="C424" s="835"/>
      <c r="D424" s="805"/>
      <c r="E424" s="824"/>
      <c r="F424" s="850"/>
      <c r="G424" s="554" t="s">
        <v>3742</v>
      </c>
      <c r="H424" s="710"/>
      <c r="I424" s="822"/>
      <c r="J424" s="835"/>
      <c r="K424" s="805"/>
      <c r="L424" s="553" t="s">
        <v>3741</v>
      </c>
      <c r="M424" s="558" t="s">
        <v>3610</v>
      </c>
      <c r="N424" s="245" t="s">
        <v>9</v>
      </c>
      <c r="O424" s="279" t="s">
        <v>1</v>
      </c>
    </row>
    <row r="425" spans="1:15" s="536" customFormat="1" x14ac:dyDescent="0.15">
      <c r="A425" s="710"/>
      <c r="B425" s="822"/>
      <c r="C425" s="835"/>
      <c r="D425" s="805"/>
      <c r="E425" s="813"/>
      <c r="F425" s="851"/>
      <c r="G425" s="554" t="s">
        <v>3740</v>
      </c>
      <c r="H425" s="710"/>
      <c r="I425" s="822"/>
      <c r="J425" s="835"/>
      <c r="K425" s="805"/>
      <c r="L425" s="553" t="s">
        <v>3739</v>
      </c>
      <c r="M425" s="557" t="s">
        <v>3610</v>
      </c>
      <c r="N425" s="245" t="s">
        <v>9</v>
      </c>
      <c r="O425" s="279" t="s">
        <v>1</v>
      </c>
    </row>
    <row r="426" spans="1:15" s="536" customFormat="1" ht="11.25" customHeight="1" x14ac:dyDescent="0.15">
      <c r="A426" s="710"/>
      <c r="B426" s="822"/>
      <c r="C426" s="833" t="s">
        <v>462</v>
      </c>
      <c r="D426" s="804" t="s">
        <v>461</v>
      </c>
      <c r="E426" s="709" t="s">
        <v>15</v>
      </c>
      <c r="F426" s="727" t="s">
        <v>3738</v>
      </c>
      <c r="G426" s="283" t="s">
        <v>3737</v>
      </c>
      <c r="H426" s="710"/>
      <c r="I426" s="822"/>
      <c r="J426" s="833" t="s">
        <v>462</v>
      </c>
      <c r="K426" s="804" t="s">
        <v>461</v>
      </c>
      <c r="L426" s="294" t="s">
        <v>3736</v>
      </c>
      <c r="M426" s="336" t="s">
        <v>2254</v>
      </c>
      <c r="N426" s="245" t="s">
        <v>9</v>
      </c>
      <c r="O426" s="279" t="s">
        <v>1</v>
      </c>
    </row>
    <row r="427" spans="1:15" s="536" customFormat="1" ht="11.25" customHeight="1" x14ac:dyDescent="0.15">
      <c r="A427" s="710"/>
      <c r="B427" s="822"/>
      <c r="C427" s="835"/>
      <c r="D427" s="805"/>
      <c r="E427" s="710"/>
      <c r="F427" s="728"/>
      <c r="G427" s="283" t="s">
        <v>3735</v>
      </c>
      <c r="H427" s="710"/>
      <c r="I427" s="822"/>
      <c r="J427" s="835"/>
      <c r="K427" s="805"/>
      <c r="L427" s="294" t="s">
        <v>3734</v>
      </c>
      <c r="M427" s="336" t="s">
        <v>2254</v>
      </c>
      <c r="N427" s="245" t="s">
        <v>9</v>
      </c>
      <c r="O427" s="279" t="s">
        <v>1</v>
      </c>
    </row>
    <row r="428" spans="1:15" s="536" customFormat="1" ht="11.25" customHeight="1" x14ac:dyDescent="0.15">
      <c r="A428" s="710"/>
      <c r="B428" s="822"/>
      <c r="C428" s="835"/>
      <c r="D428" s="805"/>
      <c r="E428" s="710"/>
      <c r="F428" s="728"/>
      <c r="G428" s="283" t="s">
        <v>3733</v>
      </c>
      <c r="H428" s="710"/>
      <c r="I428" s="822"/>
      <c r="J428" s="835"/>
      <c r="K428" s="805"/>
      <c r="L428" s="294" t="s">
        <v>3732</v>
      </c>
      <c r="M428" s="336" t="s">
        <v>2254</v>
      </c>
      <c r="N428" s="245" t="s">
        <v>9</v>
      </c>
      <c r="O428" s="279" t="s">
        <v>1</v>
      </c>
    </row>
    <row r="429" spans="1:15" s="536" customFormat="1" ht="11.25" customHeight="1" x14ac:dyDescent="0.15">
      <c r="A429" s="710"/>
      <c r="B429" s="822"/>
      <c r="C429" s="835"/>
      <c r="D429" s="805"/>
      <c r="E429" s="710"/>
      <c r="F429" s="728"/>
      <c r="G429" s="283" t="s">
        <v>3731</v>
      </c>
      <c r="H429" s="710"/>
      <c r="I429" s="822"/>
      <c r="J429" s="835"/>
      <c r="K429" s="805"/>
      <c r="L429" s="294" t="s">
        <v>3730</v>
      </c>
      <c r="M429" s="336" t="s">
        <v>2254</v>
      </c>
      <c r="N429" s="245" t="s">
        <v>9</v>
      </c>
      <c r="O429" s="279" t="s">
        <v>1</v>
      </c>
    </row>
    <row r="430" spans="1:15" s="536" customFormat="1" ht="11.25" customHeight="1" x14ac:dyDescent="0.15">
      <c r="A430" s="710"/>
      <c r="B430" s="822"/>
      <c r="C430" s="835"/>
      <c r="D430" s="805"/>
      <c r="E430" s="710"/>
      <c r="F430" s="728"/>
      <c r="G430" s="283" t="s">
        <v>3729</v>
      </c>
      <c r="H430" s="710"/>
      <c r="I430" s="822"/>
      <c r="J430" s="835"/>
      <c r="K430" s="805"/>
      <c r="L430" s="294" t="s">
        <v>3728</v>
      </c>
      <c r="M430" s="336" t="s">
        <v>2254</v>
      </c>
      <c r="N430" s="245" t="s">
        <v>9</v>
      </c>
      <c r="O430" s="279" t="s">
        <v>1</v>
      </c>
    </row>
    <row r="431" spans="1:15" s="536" customFormat="1" ht="11.25" customHeight="1" x14ac:dyDescent="0.15">
      <c r="A431" s="710"/>
      <c r="B431" s="822"/>
      <c r="C431" s="835"/>
      <c r="D431" s="805"/>
      <c r="E431" s="710"/>
      <c r="F431" s="728"/>
      <c r="G431" s="283" t="s">
        <v>3727</v>
      </c>
      <c r="H431" s="710"/>
      <c r="I431" s="822"/>
      <c r="J431" s="835"/>
      <c r="K431" s="805"/>
      <c r="L431" s="294" t="s">
        <v>3726</v>
      </c>
      <c r="M431" s="336" t="s">
        <v>2254</v>
      </c>
      <c r="N431" s="245" t="s">
        <v>9</v>
      </c>
      <c r="O431" s="279" t="s">
        <v>1</v>
      </c>
    </row>
    <row r="432" spans="1:15" s="536" customFormat="1" x14ac:dyDescent="0.15">
      <c r="A432" s="710"/>
      <c r="B432" s="822"/>
      <c r="C432" s="835"/>
      <c r="D432" s="805"/>
      <c r="E432" s="710"/>
      <c r="F432" s="728"/>
      <c r="G432" s="283" t="s">
        <v>3725</v>
      </c>
      <c r="H432" s="710"/>
      <c r="I432" s="822"/>
      <c r="J432" s="835"/>
      <c r="K432" s="805"/>
      <c r="L432" s="294" t="s">
        <v>3724</v>
      </c>
      <c r="M432" s="537" t="s">
        <v>3659</v>
      </c>
      <c r="N432" s="245" t="s">
        <v>9</v>
      </c>
      <c r="O432" s="279" t="s">
        <v>1</v>
      </c>
    </row>
    <row r="433" spans="1:15" s="536" customFormat="1" x14ac:dyDescent="0.15">
      <c r="A433" s="710"/>
      <c r="B433" s="822"/>
      <c r="C433" s="835"/>
      <c r="D433" s="805"/>
      <c r="E433" s="710"/>
      <c r="F433" s="728"/>
      <c r="G433" s="283" t="s">
        <v>3723</v>
      </c>
      <c r="H433" s="710"/>
      <c r="I433" s="822"/>
      <c r="J433" s="835"/>
      <c r="K433" s="805"/>
      <c r="L433" s="294" t="s">
        <v>3722</v>
      </c>
      <c r="M433" s="537" t="s">
        <v>3610</v>
      </c>
      <c r="N433" s="245" t="s">
        <v>9</v>
      </c>
      <c r="O433" s="279" t="s">
        <v>1</v>
      </c>
    </row>
    <row r="434" spans="1:15" s="536" customFormat="1" ht="11.25" customHeight="1" x14ac:dyDescent="0.15">
      <c r="A434" s="710"/>
      <c r="B434" s="822"/>
      <c r="C434" s="835"/>
      <c r="D434" s="805"/>
      <c r="E434" s="709" t="s">
        <v>14</v>
      </c>
      <c r="F434" s="727" t="s">
        <v>3721</v>
      </c>
      <c r="G434" s="283" t="s">
        <v>3720</v>
      </c>
      <c r="H434" s="710"/>
      <c r="I434" s="822"/>
      <c r="J434" s="835"/>
      <c r="K434" s="805"/>
      <c r="L434" s="294" t="s">
        <v>3719</v>
      </c>
      <c r="M434" s="336" t="s">
        <v>2254</v>
      </c>
      <c r="N434" s="245" t="s">
        <v>9</v>
      </c>
      <c r="O434" s="279" t="s">
        <v>1</v>
      </c>
    </row>
    <row r="435" spans="1:15" s="536" customFormat="1" ht="11.25" customHeight="1" x14ac:dyDescent="0.15">
      <c r="A435" s="710"/>
      <c r="B435" s="822"/>
      <c r="C435" s="835"/>
      <c r="D435" s="805"/>
      <c r="E435" s="710"/>
      <c r="F435" s="728"/>
      <c r="G435" s="283" t="s">
        <v>3718</v>
      </c>
      <c r="H435" s="710"/>
      <c r="I435" s="822"/>
      <c r="J435" s="835"/>
      <c r="K435" s="805"/>
      <c r="L435" s="294" t="s">
        <v>3717</v>
      </c>
      <c r="M435" s="336" t="s">
        <v>2254</v>
      </c>
      <c r="N435" s="245" t="s">
        <v>9</v>
      </c>
      <c r="O435" s="279" t="s">
        <v>1</v>
      </c>
    </row>
    <row r="436" spans="1:15" s="536" customFormat="1" ht="11.25" customHeight="1" x14ac:dyDescent="0.15">
      <c r="A436" s="710"/>
      <c r="B436" s="822"/>
      <c r="C436" s="835"/>
      <c r="D436" s="805"/>
      <c r="E436" s="556"/>
      <c r="F436" s="142"/>
      <c r="G436" s="283" t="s">
        <v>3716</v>
      </c>
      <c r="H436" s="710"/>
      <c r="I436" s="822"/>
      <c r="J436" s="835"/>
      <c r="K436" s="805"/>
      <c r="L436" s="294" t="s">
        <v>3715</v>
      </c>
      <c r="M436" s="537" t="s">
        <v>3695</v>
      </c>
      <c r="N436" s="245" t="s">
        <v>9</v>
      </c>
      <c r="O436" s="279" t="s">
        <v>1</v>
      </c>
    </row>
    <row r="437" spans="1:15" s="536" customFormat="1" ht="11.25" customHeight="1" x14ac:dyDescent="0.15">
      <c r="A437" s="710"/>
      <c r="B437" s="822"/>
      <c r="C437" s="835"/>
      <c r="D437" s="805"/>
      <c r="E437" s="709" t="s">
        <v>44</v>
      </c>
      <c r="F437" s="727" t="s">
        <v>3714</v>
      </c>
      <c r="G437" s="283" t="s">
        <v>3713</v>
      </c>
      <c r="H437" s="710"/>
      <c r="I437" s="822"/>
      <c r="J437" s="835"/>
      <c r="K437" s="805"/>
      <c r="L437" s="294" t="s">
        <v>3712</v>
      </c>
      <c r="M437" s="336" t="s">
        <v>2254</v>
      </c>
      <c r="N437" s="245" t="s">
        <v>9</v>
      </c>
      <c r="O437" s="279" t="s">
        <v>1</v>
      </c>
    </row>
    <row r="438" spans="1:15" s="536" customFormat="1" ht="11.25" customHeight="1" x14ac:dyDescent="0.15">
      <c r="A438" s="710"/>
      <c r="B438" s="822"/>
      <c r="C438" s="835"/>
      <c r="D438" s="805"/>
      <c r="E438" s="710"/>
      <c r="F438" s="728"/>
      <c r="G438" s="283" t="s">
        <v>3711</v>
      </c>
      <c r="H438" s="710"/>
      <c r="I438" s="822"/>
      <c r="J438" s="835"/>
      <c r="K438" s="805"/>
      <c r="L438" s="294" t="s">
        <v>3710</v>
      </c>
      <c r="M438" s="336" t="s">
        <v>2254</v>
      </c>
      <c r="N438" s="245" t="s">
        <v>9</v>
      </c>
      <c r="O438" s="279" t="s">
        <v>1</v>
      </c>
    </row>
    <row r="439" spans="1:15" s="536" customFormat="1" ht="11.25" customHeight="1" x14ac:dyDescent="0.15">
      <c r="A439" s="710"/>
      <c r="B439" s="822"/>
      <c r="C439" s="835"/>
      <c r="D439" s="805"/>
      <c r="E439" s="710"/>
      <c r="F439" s="728"/>
      <c r="G439" s="283" t="s">
        <v>3709</v>
      </c>
      <c r="H439" s="710"/>
      <c r="I439" s="822"/>
      <c r="J439" s="835"/>
      <c r="K439" s="805"/>
      <c r="L439" s="294" t="s">
        <v>3708</v>
      </c>
      <c r="M439" s="336" t="s">
        <v>2254</v>
      </c>
      <c r="N439" s="245" t="s">
        <v>9</v>
      </c>
      <c r="O439" s="279" t="s">
        <v>1</v>
      </c>
    </row>
    <row r="440" spans="1:15" s="536" customFormat="1" ht="11.25" customHeight="1" x14ac:dyDescent="0.15">
      <c r="A440" s="710"/>
      <c r="B440" s="822"/>
      <c r="C440" s="835"/>
      <c r="D440" s="805"/>
      <c r="E440" s="710"/>
      <c r="F440" s="728"/>
      <c r="G440" s="283" t="s">
        <v>3707</v>
      </c>
      <c r="H440" s="710"/>
      <c r="I440" s="822"/>
      <c r="J440" s="835"/>
      <c r="K440" s="805"/>
      <c r="L440" s="294" t="s">
        <v>3706</v>
      </c>
      <c r="M440" s="336" t="s">
        <v>2254</v>
      </c>
      <c r="N440" s="245" t="s">
        <v>9</v>
      </c>
      <c r="O440" s="279" t="s">
        <v>1</v>
      </c>
    </row>
    <row r="441" spans="1:15" s="536" customFormat="1" ht="11.25" customHeight="1" x14ac:dyDescent="0.15">
      <c r="A441" s="710"/>
      <c r="B441" s="822"/>
      <c r="C441" s="835"/>
      <c r="D441" s="805"/>
      <c r="E441" s="710"/>
      <c r="F441" s="728"/>
      <c r="G441" s="283" t="s">
        <v>3705</v>
      </c>
      <c r="H441" s="710"/>
      <c r="I441" s="822"/>
      <c r="J441" s="835"/>
      <c r="K441" s="805"/>
      <c r="L441" s="294" t="s">
        <v>3704</v>
      </c>
      <c r="M441" s="336" t="s">
        <v>2254</v>
      </c>
      <c r="N441" s="245" t="s">
        <v>9</v>
      </c>
      <c r="O441" s="279" t="s">
        <v>1</v>
      </c>
    </row>
    <row r="442" spans="1:15" s="536" customFormat="1" ht="11.25" customHeight="1" x14ac:dyDescent="0.15">
      <c r="A442" s="710"/>
      <c r="B442" s="822"/>
      <c r="C442" s="835"/>
      <c r="D442" s="805"/>
      <c r="E442" s="710"/>
      <c r="F442" s="728"/>
      <c r="G442" s="283" t="s">
        <v>3703</v>
      </c>
      <c r="H442" s="710"/>
      <c r="I442" s="822"/>
      <c r="J442" s="835"/>
      <c r="K442" s="805"/>
      <c r="L442" s="294" t="s">
        <v>3702</v>
      </c>
      <c r="M442" s="336" t="s">
        <v>2254</v>
      </c>
      <c r="N442" s="245" t="s">
        <v>9</v>
      </c>
      <c r="O442" s="279" t="s">
        <v>1</v>
      </c>
    </row>
    <row r="443" spans="1:15" s="536" customFormat="1" x14ac:dyDescent="0.15">
      <c r="A443" s="710"/>
      <c r="B443" s="822"/>
      <c r="C443" s="835"/>
      <c r="D443" s="805"/>
      <c r="E443" s="710"/>
      <c r="F443" s="728"/>
      <c r="G443" s="283" t="s">
        <v>3701</v>
      </c>
      <c r="H443" s="710"/>
      <c r="I443" s="822"/>
      <c r="J443" s="835"/>
      <c r="K443" s="805"/>
      <c r="L443" s="294" t="s">
        <v>3700</v>
      </c>
      <c r="M443" s="537" t="s">
        <v>3614</v>
      </c>
      <c r="N443" s="245" t="s">
        <v>9</v>
      </c>
      <c r="O443" s="279" t="s">
        <v>1</v>
      </c>
    </row>
    <row r="444" spans="1:15" s="536" customFormat="1" x14ac:dyDescent="0.15">
      <c r="A444" s="710"/>
      <c r="B444" s="822"/>
      <c r="C444" s="835"/>
      <c r="D444" s="805"/>
      <c r="E444" s="710"/>
      <c r="F444" s="728"/>
      <c r="G444" s="283" t="s">
        <v>3699</v>
      </c>
      <c r="H444" s="710"/>
      <c r="I444" s="822"/>
      <c r="J444" s="835"/>
      <c r="K444" s="805"/>
      <c r="L444" s="294" t="s">
        <v>3698</v>
      </c>
      <c r="M444" s="537" t="s">
        <v>3614</v>
      </c>
      <c r="N444" s="245" t="s">
        <v>9</v>
      </c>
      <c r="O444" s="279" t="s">
        <v>1</v>
      </c>
    </row>
    <row r="445" spans="1:15" s="536" customFormat="1" x14ac:dyDescent="0.15">
      <c r="A445" s="710"/>
      <c r="B445" s="822"/>
      <c r="C445" s="835"/>
      <c r="D445" s="805"/>
      <c r="E445" s="711"/>
      <c r="F445" s="728"/>
      <c r="G445" s="283" t="s">
        <v>3697</v>
      </c>
      <c r="H445" s="710"/>
      <c r="I445" s="822"/>
      <c r="J445" s="835"/>
      <c r="K445" s="805"/>
      <c r="L445" s="294" t="s">
        <v>3696</v>
      </c>
      <c r="M445" s="537" t="s">
        <v>3695</v>
      </c>
      <c r="N445" s="245" t="s">
        <v>9</v>
      </c>
      <c r="O445" s="279" t="s">
        <v>1</v>
      </c>
    </row>
    <row r="446" spans="1:15" s="536" customFormat="1" ht="11.25" customHeight="1" x14ac:dyDescent="0.15">
      <c r="A446" s="710"/>
      <c r="B446" s="822"/>
      <c r="C446" s="835"/>
      <c r="D446" s="805"/>
      <c r="E446" s="280" t="s">
        <v>52</v>
      </c>
      <c r="F446" s="555" t="s">
        <v>3694</v>
      </c>
      <c r="G446" s="283" t="s">
        <v>3693</v>
      </c>
      <c r="H446" s="710"/>
      <c r="I446" s="822"/>
      <c r="J446" s="835"/>
      <c r="K446" s="805"/>
      <c r="L446" s="294" t="s">
        <v>3692</v>
      </c>
      <c r="M446" s="336" t="s">
        <v>2254</v>
      </c>
      <c r="N446" s="245" t="s">
        <v>9</v>
      </c>
      <c r="O446" s="279" t="s">
        <v>1</v>
      </c>
    </row>
    <row r="447" spans="1:15" s="536" customFormat="1" ht="11.25" customHeight="1" x14ac:dyDescent="0.15">
      <c r="A447" s="710"/>
      <c r="B447" s="822"/>
      <c r="C447" s="835"/>
      <c r="D447" s="805"/>
      <c r="E447" s="266" t="s">
        <v>66</v>
      </c>
      <c r="F447" s="211" t="s">
        <v>3691</v>
      </c>
      <c r="G447" s="283" t="s">
        <v>3690</v>
      </c>
      <c r="H447" s="710"/>
      <c r="I447" s="822"/>
      <c r="J447" s="835"/>
      <c r="K447" s="805"/>
      <c r="L447" s="294" t="s">
        <v>3689</v>
      </c>
      <c r="M447" s="336" t="s">
        <v>2254</v>
      </c>
      <c r="N447" s="245" t="s">
        <v>9</v>
      </c>
      <c r="O447" s="279" t="s">
        <v>1</v>
      </c>
    </row>
    <row r="448" spans="1:15" s="536" customFormat="1" x14ac:dyDescent="0.15">
      <c r="A448" s="710"/>
      <c r="B448" s="822"/>
      <c r="C448" s="835"/>
      <c r="D448" s="805"/>
      <c r="E448" s="242" t="s">
        <v>102</v>
      </c>
      <c r="F448" s="538" t="s">
        <v>3688</v>
      </c>
      <c r="G448" s="283" t="s">
        <v>3687</v>
      </c>
      <c r="H448" s="710"/>
      <c r="I448" s="822"/>
      <c r="J448" s="835"/>
      <c r="K448" s="805"/>
      <c r="L448" s="294" t="s">
        <v>3686</v>
      </c>
      <c r="M448" s="537" t="s">
        <v>3610</v>
      </c>
      <c r="N448" s="245" t="s">
        <v>9</v>
      </c>
      <c r="O448" s="279" t="s">
        <v>1</v>
      </c>
    </row>
    <row r="449" spans="1:15" s="536" customFormat="1" x14ac:dyDescent="0.15">
      <c r="A449" s="710"/>
      <c r="B449" s="822"/>
      <c r="C449" s="835"/>
      <c r="D449" s="805"/>
      <c r="E449" s="242" t="s">
        <v>1192</v>
      </c>
      <c r="F449" s="538" t="s">
        <v>3685</v>
      </c>
      <c r="G449" s="283" t="s">
        <v>3684</v>
      </c>
      <c r="H449" s="710"/>
      <c r="I449" s="822"/>
      <c r="J449" s="835"/>
      <c r="K449" s="805"/>
      <c r="L449" s="294" t="s">
        <v>3683</v>
      </c>
      <c r="M449" s="537" t="s">
        <v>3610</v>
      </c>
      <c r="N449" s="245" t="s">
        <v>9</v>
      </c>
      <c r="O449" s="279" t="s">
        <v>1</v>
      </c>
    </row>
    <row r="450" spans="1:15" s="536" customFormat="1" ht="12" customHeight="1" x14ac:dyDescent="0.15">
      <c r="A450" s="710"/>
      <c r="B450" s="822"/>
      <c r="C450" s="817" t="s">
        <v>553</v>
      </c>
      <c r="D450" s="852" t="s">
        <v>987</v>
      </c>
      <c r="E450" s="242" t="s">
        <v>255</v>
      </c>
      <c r="F450" s="538" t="s">
        <v>3682</v>
      </c>
      <c r="G450" s="283" t="s">
        <v>3681</v>
      </c>
      <c r="H450" s="710"/>
      <c r="I450" s="822"/>
      <c r="J450" s="817" t="s">
        <v>553</v>
      </c>
      <c r="K450" s="852" t="s">
        <v>987</v>
      </c>
      <c r="L450" s="294" t="s">
        <v>3680</v>
      </c>
      <c r="M450" s="336" t="s">
        <v>2254</v>
      </c>
      <c r="N450" s="245" t="s">
        <v>9</v>
      </c>
      <c r="O450" s="279" t="s">
        <v>1</v>
      </c>
    </row>
    <row r="451" spans="1:15" s="536" customFormat="1" ht="12" customHeight="1" x14ac:dyDescent="0.15">
      <c r="A451" s="710"/>
      <c r="B451" s="822"/>
      <c r="C451" s="710"/>
      <c r="D451" s="852"/>
      <c r="E451" s="709" t="s">
        <v>11</v>
      </c>
      <c r="F451" s="727" t="s">
        <v>3679</v>
      </c>
      <c r="G451" s="283" t="s">
        <v>3678</v>
      </c>
      <c r="H451" s="710"/>
      <c r="I451" s="822"/>
      <c r="J451" s="710"/>
      <c r="K451" s="852"/>
      <c r="L451" s="294" t="s">
        <v>3677</v>
      </c>
      <c r="M451" s="336" t="s">
        <v>2254</v>
      </c>
      <c r="N451" s="245" t="s">
        <v>9</v>
      </c>
      <c r="O451" s="279" t="s">
        <v>1</v>
      </c>
    </row>
    <row r="452" spans="1:15" s="536" customFormat="1" x14ac:dyDescent="0.15">
      <c r="A452" s="710"/>
      <c r="B452" s="822"/>
      <c r="C452" s="711"/>
      <c r="D452" s="852"/>
      <c r="E452" s="711"/>
      <c r="F452" s="820"/>
      <c r="G452" s="283" t="s">
        <v>3676</v>
      </c>
      <c r="H452" s="710"/>
      <c r="I452" s="822"/>
      <c r="J452" s="711"/>
      <c r="K452" s="852"/>
      <c r="L452" s="294" t="s">
        <v>3675</v>
      </c>
      <c r="M452" s="336" t="s">
        <v>54</v>
      </c>
      <c r="N452" s="245" t="s">
        <v>9</v>
      </c>
      <c r="O452" s="279" t="s">
        <v>1</v>
      </c>
    </row>
    <row r="453" spans="1:15" s="536" customFormat="1" ht="11.25" customHeight="1" x14ac:dyDescent="0.15">
      <c r="A453" s="710"/>
      <c r="B453" s="822"/>
      <c r="C453" s="817" t="s">
        <v>361</v>
      </c>
      <c r="D453" s="804" t="s">
        <v>2657</v>
      </c>
      <c r="E453" s="709" t="s">
        <v>255</v>
      </c>
      <c r="F453" s="853" t="s">
        <v>3674</v>
      </c>
      <c r="G453" s="554" t="s">
        <v>3673</v>
      </c>
      <c r="H453" s="710"/>
      <c r="I453" s="822"/>
      <c r="J453" s="817" t="s">
        <v>361</v>
      </c>
      <c r="K453" s="804" t="s">
        <v>2657</v>
      </c>
      <c r="L453" s="553" t="s">
        <v>3672</v>
      </c>
      <c r="M453" s="336" t="s">
        <v>2254</v>
      </c>
      <c r="N453" s="245" t="s">
        <v>9</v>
      </c>
      <c r="O453" s="279" t="s">
        <v>1</v>
      </c>
    </row>
    <row r="454" spans="1:15" s="536" customFormat="1" x14ac:dyDescent="0.15">
      <c r="A454" s="710"/>
      <c r="B454" s="822"/>
      <c r="C454" s="818"/>
      <c r="D454" s="805"/>
      <c r="E454" s="710"/>
      <c r="F454" s="854"/>
      <c r="G454" s="552" t="s">
        <v>3671</v>
      </c>
      <c r="H454" s="710"/>
      <c r="I454" s="822"/>
      <c r="J454" s="818"/>
      <c r="K454" s="805"/>
      <c r="L454" s="550" t="s">
        <v>3670</v>
      </c>
      <c r="M454" s="537" t="s">
        <v>3614</v>
      </c>
      <c r="N454" s="245" t="s">
        <v>9</v>
      </c>
      <c r="O454" s="279" t="s">
        <v>1</v>
      </c>
    </row>
    <row r="455" spans="1:15" s="536" customFormat="1" x14ac:dyDescent="0.15">
      <c r="A455" s="710"/>
      <c r="B455" s="822"/>
      <c r="C455" s="818"/>
      <c r="D455" s="805"/>
      <c r="E455" s="710"/>
      <c r="F455" s="854"/>
      <c r="G455" s="552" t="s">
        <v>3669</v>
      </c>
      <c r="H455" s="710"/>
      <c r="I455" s="822"/>
      <c r="J455" s="818"/>
      <c r="K455" s="805"/>
      <c r="L455" s="550" t="s">
        <v>3668</v>
      </c>
      <c r="M455" s="537" t="s">
        <v>3614</v>
      </c>
      <c r="N455" s="245" t="s">
        <v>9</v>
      </c>
      <c r="O455" s="279" t="s">
        <v>1</v>
      </c>
    </row>
    <row r="456" spans="1:15" s="536" customFormat="1" x14ac:dyDescent="0.15">
      <c r="A456" s="710"/>
      <c r="B456" s="822"/>
      <c r="C456" s="818"/>
      <c r="D456" s="805"/>
      <c r="E456" s="710"/>
      <c r="F456" s="854"/>
      <c r="G456" s="551" t="s">
        <v>3667</v>
      </c>
      <c r="H456" s="710"/>
      <c r="I456" s="822"/>
      <c r="J456" s="818"/>
      <c r="K456" s="805"/>
      <c r="L456" s="550" t="s">
        <v>3666</v>
      </c>
      <c r="M456" s="537" t="s">
        <v>3614</v>
      </c>
      <c r="N456" s="245" t="s">
        <v>9</v>
      </c>
      <c r="O456" s="279" t="s">
        <v>1</v>
      </c>
    </row>
    <row r="457" spans="1:15" s="536" customFormat="1" x14ac:dyDescent="0.15">
      <c r="A457" s="710"/>
      <c r="B457" s="822"/>
      <c r="C457" s="818"/>
      <c r="D457" s="805"/>
      <c r="E457" s="710"/>
      <c r="F457" s="854"/>
      <c r="G457" s="283" t="s">
        <v>3665</v>
      </c>
      <c r="H457" s="710"/>
      <c r="I457" s="822"/>
      <c r="J457" s="818"/>
      <c r="K457" s="805"/>
      <c r="L457" s="294" t="s">
        <v>3664</v>
      </c>
      <c r="M457" s="537" t="s">
        <v>3614</v>
      </c>
      <c r="N457" s="245" t="s">
        <v>9</v>
      </c>
      <c r="O457" s="279" t="s">
        <v>1</v>
      </c>
    </row>
    <row r="458" spans="1:15" s="536" customFormat="1" x14ac:dyDescent="0.15">
      <c r="A458" s="710"/>
      <c r="B458" s="822"/>
      <c r="C458" s="818"/>
      <c r="D458" s="805"/>
      <c r="E458" s="710"/>
      <c r="F458" s="854"/>
      <c r="G458" s="283" t="s">
        <v>3663</v>
      </c>
      <c r="H458" s="710"/>
      <c r="I458" s="822"/>
      <c r="J458" s="818"/>
      <c r="K458" s="805"/>
      <c r="L458" s="294" t="s">
        <v>3662</v>
      </c>
      <c r="M458" s="549" t="s">
        <v>3659</v>
      </c>
      <c r="N458" s="245" t="s">
        <v>9</v>
      </c>
      <c r="O458" s="279" t="s">
        <v>1</v>
      </c>
    </row>
    <row r="459" spans="1:15" s="536" customFormat="1" x14ac:dyDescent="0.15">
      <c r="A459" s="710"/>
      <c r="B459" s="822"/>
      <c r="C459" s="818"/>
      <c r="D459" s="805"/>
      <c r="E459" s="710"/>
      <c r="F459" s="854"/>
      <c r="G459" s="283" t="s">
        <v>3661</v>
      </c>
      <c r="H459" s="710"/>
      <c r="I459" s="822"/>
      <c r="J459" s="818"/>
      <c r="K459" s="805"/>
      <c r="L459" s="294" t="s">
        <v>3660</v>
      </c>
      <c r="M459" s="549" t="s">
        <v>3659</v>
      </c>
      <c r="N459" s="245" t="s">
        <v>9</v>
      </c>
      <c r="O459" s="279" t="s">
        <v>1</v>
      </c>
    </row>
    <row r="460" spans="1:15" s="536" customFormat="1" x14ac:dyDescent="0.15">
      <c r="A460" s="711"/>
      <c r="B460" s="823"/>
      <c r="C460" s="819"/>
      <c r="D460" s="806"/>
      <c r="E460" s="711"/>
      <c r="F460" s="855"/>
      <c r="G460" s="283" t="s">
        <v>3658</v>
      </c>
      <c r="H460" s="711"/>
      <c r="I460" s="823"/>
      <c r="J460" s="819"/>
      <c r="K460" s="806"/>
      <c r="L460" s="294" t="s">
        <v>3657</v>
      </c>
      <c r="M460" s="537" t="s">
        <v>3610</v>
      </c>
      <c r="N460" s="245" t="s">
        <v>9</v>
      </c>
      <c r="O460" s="279" t="s">
        <v>1</v>
      </c>
    </row>
    <row r="461" spans="1:15" s="536" customFormat="1" ht="10.5" customHeight="1" x14ac:dyDescent="0.15">
      <c r="A461" s="548">
        <v>42</v>
      </c>
      <c r="B461" s="543" t="s">
        <v>35</v>
      </c>
      <c r="C461" s="544" t="s">
        <v>24</v>
      </c>
      <c r="D461" s="543" t="s">
        <v>31</v>
      </c>
      <c r="E461" s="266" t="s">
        <v>10</v>
      </c>
      <c r="F461" s="264" t="s">
        <v>2037</v>
      </c>
      <c r="G461" s="283" t="s">
        <v>3656</v>
      </c>
      <c r="H461" s="548">
        <v>42</v>
      </c>
      <c r="I461" s="543" t="s">
        <v>35</v>
      </c>
      <c r="J461" s="544" t="s">
        <v>24</v>
      </c>
      <c r="K461" s="543" t="s">
        <v>31</v>
      </c>
      <c r="L461" s="294" t="s">
        <v>3655</v>
      </c>
      <c r="M461" s="537" t="s">
        <v>3610</v>
      </c>
      <c r="N461" s="245" t="s">
        <v>9</v>
      </c>
      <c r="O461" s="279" t="s">
        <v>1</v>
      </c>
    </row>
    <row r="462" spans="1:15" s="536" customFormat="1" ht="11.25" customHeight="1" x14ac:dyDescent="0.15">
      <c r="A462" s="826">
        <v>43</v>
      </c>
      <c r="B462" s="852" t="s">
        <v>94</v>
      </c>
      <c r="C462" s="856" t="s">
        <v>26</v>
      </c>
      <c r="D462" s="852" t="s">
        <v>95</v>
      </c>
      <c r="E462" s="709" t="s">
        <v>10</v>
      </c>
      <c r="F462" s="687" t="s">
        <v>2035</v>
      </c>
      <c r="G462" s="283" t="s">
        <v>3654</v>
      </c>
      <c r="H462" s="826">
        <v>43</v>
      </c>
      <c r="I462" s="852" t="s">
        <v>94</v>
      </c>
      <c r="J462" s="856" t="s">
        <v>26</v>
      </c>
      <c r="K462" s="852" t="s">
        <v>95</v>
      </c>
      <c r="L462" s="294" t="s">
        <v>3653</v>
      </c>
      <c r="M462" s="336" t="s">
        <v>2254</v>
      </c>
      <c r="N462" s="245" t="s">
        <v>9</v>
      </c>
      <c r="O462" s="279" t="s">
        <v>1</v>
      </c>
    </row>
    <row r="463" spans="1:15" s="536" customFormat="1" ht="11.25" customHeight="1" x14ac:dyDescent="0.15">
      <c r="A463" s="826"/>
      <c r="B463" s="852"/>
      <c r="C463" s="856"/>
      <c r="D463" s="852"/>
      <c r="E463" s="710"/>
      <c r="F463" s="702"/>
      <c r="G463" s="283" t="s">
        <v>3652</v>
      </c>
      <c r="H463" s="826"/>
      <c r="I463" s="852"/>
      <c r="J463" s="856"/>
      <c r="K463" s="852"/>
      <c r="L463" s="294" t="s">
        <v>3651</v>
      </c>
      <c r="M463" s="336" t="s">
        <v>2254</v>
      </c>
      <c r="N463" s="245" t="s">
        <v>9</v>
      </c>
      <c r="O463" s="279" t="s">
        <v>1</v>
      </c>
    </row>
    <row r="464" spans="1:15" s="536" customFormat="1" x14ac:dyDescent="0.15">
      <c r="A464" s="826"/>
      <c r="B464" s="852"/>
      <c r="C464" s="856"/>
      <c r="D464" s="852"/>
      <c r="E464" s="710"/>
      <c r="F464" s="702"/>
      <c r="G464" s="283" t="s">
        <v>3650</v>
      </c>
      <c r="H464" s="826"/>
      <c r="I464" s="852"/>
      <c r="J464" s="856"/>
      <c r="K464" s="852"/>
      <c r="L464" s="294" t="s">
        <v>3649</v>
      </c>
      <c r="M464" s="537" t="s">
        <v>3610</v>
      </c>
      <c r="N464" s="245" t="s">
        <v>9</v>
      </c>
      <c r="O464" s="279" t="s">
        <v>1</v>
      </c>
    </row>
    <row r="465" spans="1:15" s="536" customFormat="1" x14ac:dyDescent="0.15">
      <c r="A465" s="826"/>
      <c r="B465" s="852"/>
      <c r="C465" s="544" t="s">
        <v>28</v>
      </c>
      <c r="D465" s="543" t="s">
        <v>97</v>
      </c>
      <c r="E465" s="287" t="s">
        <v>11</v>
      </c>
      <c r="F465" s="211" t="s">
        <v>2324</v>
      </c>
      <c r="G465" s="283" t="s">
        <v>3648</v>
      </c>
      <c r="H465" s="826"/>
      <c r="I465" s="852"/>
      <c r="J465" s="544" t="s">
        <v>28</v>
      </c>
      <c r="K465" s="543" t="s">
        <v>97</v>
      </c>
      <c r="L465" s="294" t="s">
        <v>3647</v>
      </c>
      <c r="M465" s="537" t="s">
        <v>3610</v>
      </c>
      <c r="N465" s="245" t="s">
        <v>9</v>
      </c>
      <c r="O465" s="279" t="s">
        <v>1</v>
      </c>
    </row>
    <row r="466" spans="1:15" s="536" customFormat="1" x14ac:dyDescent="0.15">
      <c r="A466" s="814">
        <v>44</v>
      </c>
      <c r="B466" s="821" t="s">
        <v>208</v>
      </c>
      <c r="C466" s="817" t="s">
        <v>26</v>
      </c>
      <c r="D466" s="804" t="s">
        <v>207</v>
      </c>
      <c r="E466" s="545" t="s">
        <v>11</v>
      </c>
      <c r="F466" s="547" t="s">
        <v>204</v>
      </c>
      <c r="G466" s="545" t="s">
        <v>3646</v>
      </c>
      <c r="H466" s="814">
        <v>44</v>
      </c>
      <c r="I466" s="821" t="s">
        <v>208</v>
      </c>
      <c r="J466" s="817" t="s">
        <v>26</v>
      </c>
      <c r="K466" s="804" t="s">
        <v>207</v>
      </c>
      <c r="L466" s="542" t="s">
        <v>3645</v>
      </c>
      <c r="M466" s="546" t="s">
        <v>13</v>
      </c>
      <c r="N466" s="245" t="s">
        <v>9</v>
      </c>
      <c r="O466" s="279" t="s">
        <v>1</v>
      </c>
    </row>
    <row r="467" spans="1:15" s="536" customFormat="1" x14ac:dyDescent="0.15">
      <c r="A467" s="815"/>
      <c r="B467" s="822"/>
      <c r="C467" s="819"/>
      <c r="D467" s="806"/>
      <c r="E467" s="545" t="s">
        <v>14</v>
      </c>
      <c r="F467" s="546" t="s">
        <v>3644</v>
      </c>
      <c r="G467" s="545" t="s">
        <v>200</v>
      </c>
      <c r="H467" s="815"/>
      <c r="I467" s="822"/>
      <c r="J467" s="819"/>
      <c r="K467" s="806"/>
      <c r="L467" s="542" t="s">
        <v>3643</v>
      </c>
      <c r="M467" s="546" t="s">
        <v>13</v>
      </c>
      <c r="N467" s="245" t="s">
        <v>9</v>
      </c>
      <c r="O467" s="279" t="s">
        <v>1</v>
      </c>
    </row>
    <row r="468" spans="1:15" s="536" customFormat="1" x14ac:dyDescent="0.15">
      <c r="A468" s="815"/>
      <c r="B468" s="822"/>
      <c r="C468" s="544" t="s">
        <v>28</v>
      </c>
      <c r="D468" s="543" t="s">
        <v>196</v>
      </c>
      <c r="E468" s="545" t="s">
        <v>255</v>
      </c>
      <c r="F468" s="546" t="s">
        <v>2024</v>
      </c>
      <c r="G468" s="545" t="s">
        <v>197</v>
      </c>
      <c r="H468" s="815"/>
      <c r="I468" s="822"/>
      <c r="J468" s="544" t="s">
        <v>28</v>
      </c>
      <c r="K468" s="543" t="s">
        <v>196</v>
      </c>
      <c r="L468" s="542" t="s">
        <v>195</v>
      </c>
      <c r="M468" s="336" t="s">
        <v>2254</v>
      </c>
      <c r="N468" s="245" t="s">
        <v>9</v>
      </c>
      <c r="O468" s="279" t="s">
        <v>1</v>
      </c>
    </row>
    <row r="469" spans="1:15" s="536" customFormat="1" x14ac:dyDescent="0.15">
      <c r="A469" s="816"/>
      <c r="B469" s="823"/>
      <c r="C469" s="544" t="s">
        <v>988</v>
      </c>
      <c r="D469" s="543" t="s">
        <v>3640</v>
      </c>
      <c r="E469" s="545" t="s">
        <v>255</v>
      </c>
      <c r="F469" s="546" t="s">
        <v>3642</v>
      </c>
      <c r="G469" s="545" t="s">
        <v>3641</v>
      </c>
      <c r="H469" s="816"/>
      <c r="I469" s="823"/>
      <c r="J469" s="544" t="s">
        <v>988</v>
      </c>
      <c r="K469" s="543" t="s">
        <v>3640</v>
      </c>
      <c r="L469" s="542" t="s">
        <v>3639</v>
      </c>
      <c r="M469" s="541" t="s">
        <v>13</v>
      </c>
      <c r="N469" s="245" t="s">
        <v>9</v>
      </c>
      <c r="O469" s="279" t="s">
        <v>1</v>
      </c>
    </row>
    <row r="470" spans="1:15" s="536" customFormat="1" x14ac:dyDescent="0.15">
      <c r="A470" s="814">
        <v>45</v>
      </c>
      <c r="B470" s="821" t="s">
        <v>3638</v>
      </c>
      <c r="C470" s="856" t="s">
        <v>27</v>
      </c>
      <c r="D470" s="852" t="s">
        <v>190</v>
      </c>
      <c r="E470" s="709" t="s">
        <v>255</v>
      </c>
      <c r="F470" s="687" t="s">
        <v>2020</v>
      </c>
      <c r="G470" s="242" t="s">
        <v>192</v>
      </c>
      <c r="H470" s="814">
        <v>45</v>
      </c>
      <c r="I470" s="821" t="s">
        <v>3638</v>
      </c>
      <c r="J470" s="856" t="s">
        <v>27</v>
      </c>
      <c r="K470" s="852" t="s">
        <v>190</v>
      </c>
      <c r="L470" s="276" t="s">
        <v>189</v>
      </c>
      <c r="M470" s="127" t="s">
        <v>12</v>
      </c>
      <c r="N470" s="245" t="s">
        <v>9</v>
      </c>
      <c r="O470" s="279" t="s">
        <v>1</v>
      </c>
    </row>
    <row r="471" spans="1:15" s="536" customFormat="1" ht="21" x14ac:dyDescent="0.15">
      <c r="A471" s="815"/>
      <c r="B471" s="822"/>
      <c r="C471" s="736"/>
      <c r="D471" s="852"/>
      <c r="E471" s="711"/>
      <c r="F471" s="688"/>
      <c r="G471" s="242" t="s">
        <v>2019</v>
      </c>
      <c r="H471" s="815"/>
      <c r="I471" s="822"/>
      <c r="J471" s="736"/>
      <c r="K471" s="852"/>
      <c r="L471" s="276" t="s">
        <v>187</v>
      </c>
      <c r="M471" s="127" t="s">
        <v>916</v>
      </c>
      <c r="N471" s="245" t="s">
        <v>9</v>
      </c>
      <c r="O471" s="279" t="s">
        <v>1</v>
      </c>
    </row>
    <row r="472" spans="1:15" s="536" customFormat="1" ht="24" customHeight="1" x14ac:dyDescent="0.15">
      <c r="A472" s="814">
        <v>46</v>
      </c>
      <c r="B472" s="821" t="s">
        <v>36</v>
      </c>
      <c r="C472" s="856" t="s">
        <v>26</v>
      </c>
      <c r="D472" s="852" t="s">
        <v>184</v>
      </c>
      <c r="E472" s="242" t="s">
        <v>255</v>
      </c>
      <c r="F472" s="127" t="s">
        <v>3637</v>
      </c>
      <c r="G472" s="242" t="s">
        <v>185</v>
      </c>
      <c r="H472" s="814">
        <v>46</v>
      </c>
      <c r="I472" s="821" t="s">
        <v>36</v>
      </c>
      <c r="J472" s="856" t="s">
        <v>26</v>
      </c>
      <c r="K472" s="852" t="s">
        <v>184</v>
      </c>
      <c r="L472" s="276" t="s">
        <v>183</v>
      </c>
      <c r="M472" s="127" t="s">
        <v>2631</v>
      </c>
      <c r="N472" s="245" t="s">
        <v>9</v>
      </c>
      <c r="O472" s="279" t="s">
        <v>1</v>
      </c>
    </row>
    <row r="473" spans="1:15" s="536" customFormat="1" ht="11.25" customHeight="1" x14ac:dyDescent="0.15">
      <c r="A473" s="815"/>
      <c r="B473" s="822"/>
      <c r="C473" s="856"/>
      <c r="D473" s="852"/>
      <c r="E473" s="857" t="s">
        <v>11</v>
      </c>
      <c r="F473" s="727" t="s">
        <v>3636</v>
      </c>
      <c r="G473" s="283" t="s">
        <v>3635</v>
      </c>
      <c r="H473" s="815"/>
      <c r="I473" s="822"/>
      <c r="J473" s="856"/>
      <c r="K473" s="852"/>
      <c r="L473" s="294" t="s">
        <v>3634</v>
      </c>
      <c r="M473" s="336" t="s">
        <v>2254</v>
      </c>
      <c r="N473" s="245" t="s">
        <v>9</v>
      </c>
      <c r="O473" s="279" t="s">
        <v>1</v>
      </c>
    </row>
    <row r="474" spans="1:15" s="536" customFormat="1" ht="11.25" customHeight="1" x14ac:dyDescent="0.15">
      <c r="A474" s="815"/>
      <c r="B474" s="822"/>
      <c r="C474" s="856"/>
      <c r="D474" s="852"/>
      <c r="E474" s="858"/>
      <c r="F474" s="728"/>
      <c r="G474" s="283" t="s">
        <v>3633</v>
      </c>
      <c r="H474" s="815"/>
      <c r="I474" s="822"/>
      <c r="J474" s="856"/>
      <c r="K474" s="852"/>
      <c r="L474" s="294" t="s">
        <v>3632</v>
      </c>
      <c r="M474" s="336" t="s">
        <v>2254</v>
      </c>
      <c r="N474" s="245" t="s">
        <v>9</v>
      </c>
      <c r="O474" s="279" t="s">
        <v>1</v>
      </c>
    </row>
    <row r="475" spans="1:15" s="536" customFormat="1" x14ac:dyDescent="0.15">
      <c r="A475" s="815"/>
      <c r="B475" s="822"/>
      <c r="C475" s="856"/>
      <c r="D475" s="852"/>
      <c r="E475" s="859"/>
      <c r="F475" s="820"/>
      <c r="G475" s="283" t="s">
        <v>3631</v>
      </c>
      <c r="H475" s="815"/>
      <c r="I475" s="822"/>
      <c r="J475" s="856"/>
      <c r="K475" s="852"/>
      <c r="L475" s="294" t="s">
        <v>3630</v>
      </c>
      <c r="M475" s="537" t="s">
        <v>3610</v>
      </c>
      <c r="N475" s="245" t="s">
        <v>9</v>
      </c>
      <c r="O475" s="279" t="s">
        <v>1</v>
      </c>
    </row>
    <row r="476" spans="1:15" s="536" customFormat="1" ht="11.25" customHeight="1" x14ac:dyDescent="0.15">
      <c r="A476" s="815"/>
      <c r="B476" s="822"/>
      <c r="C476" s="856"/>
      <c r="D476" s="852"/>
      <c r="E476" s="857" t="s">
        <v>15</v>
      </c>
      <c r="F476" s="727" t="s">
        <v>3629</v>
      </c>
      <c r="G476" s="283" t="s">
        <v>3628</v>
      </c>
      <c r="H476" s="815"/>
      <c r="I476" s="822"/>
      <c r="J476" s="856"/>
      <c r="K476" s="852"/>
      <c r="L476" s="294" t="s">
        <v>3627</v>
      </c>
      <c r="M476" s="336" t="s">
        <v>3626</v>
      </c>
      <c r="N476" s="245" t="s">
        <v>9</v>
      </c>
      <c r="O476" s="279" t="s">
        <v>1</v>
      </c>
    </row>
    <row r="477" spans="1:15" s="536" customFormat="1" x14ac:dyDescent="0.15">
      <c r="A477" s="815"/>
      <c r="B477" s="822"/>
      <c r="C477" s="856"/>
      <c r="D477" s="852"/>
      <c r="E477" s="859"/>
      <c r="F477" s="820"/>
      <c r="G477" s="283" t="s">
        <v>3625</v>
      </c>
      <c r="H477" s="815"/>
      <c r="I477" s="822"/>
      <c r="J477" s="856"/>
      <c r="K477" s="852"/>
      <c r="L477" s="294" t="s">
        <v>3624</v>
      </c>
      <c r="M477" s="537" t="s">
        <v>3614</v>
      </c>
      <c r="N477" s="245" t="s">
        <v>9</v>
      </c>
      <c r="O477" s="279" t="s">
        <v>1</v>
      </c>
    </row>
    <row r="478" spans="1:15" s="536" customFormat="1" x14ac:dyDescent="0.15">
      <c r="A478" s="815"/>
      <c r="B478" s="822"/>
      <c r="C478" s="856"/>
      <c r="D478" s="852"/>
      <c r="E478" s="283" t="s">
        <v>14</v>
      </c>
      <c r="F478" s="540" t="s">
        <v>3623</v>
      </c>
      <c r="G478" s="283" t="s">
        <v>3622</v>
      </c>
      <c r="H478" s="815"/>
      <c r="I478" s="822"/>
      <c r="J478" s="856"/>
      <c r="K478" s="852"/>
      <c r="L478" s="294" t="s">
        <v>3621</v>
      </c>
      <c r="M478" s="537" t="s">
        <v>3614</v>
      </c>
      <c r="N478" s="245" t="s">
        <v>9</v>
      </c>
      <c r="O478" s="279" t="s">
        <v>1</v>
      </c>
    </row>
    <row r="479" spans="1:15" s="536" customFormat="1" x14ac:dyDescent="0.15">
      <c r="A479" s="815"/>
      <c r="B479" s="822"/>
      <c r="C479" s="817" t="s">
        <v>27</v>
      </c>
      <c r="D479" s="804" t="s">
        <v>32</v>
      </c>
      <c r="E479" s="539" t="s">
        <v>11</v>
      </c>
      <c r="F479" s="308" t="s">
        <v>3620</v>
      </c>
      <c r="G479" s="283" t="s">
        <v>3619</v>
      </c>
      <c r="H479" s="815"/>
      <c r="I479" s="822"/>
      <c r="J479" s="817" t="s">
        <v>27</v>
      </c>
      <c r="K479" s="804" t="s">
        <v>32</v>
      </c>
      <c r="L479" s="294" t="s">
        <v>3618</v>
      </c>
      <c r="M479" s="537" t="s">
        <v>3614</v>
      </c>
      <c r="N479" s="245" t="s">
        <v>9</v>
      </c>
      <c r="O479" s="279" t="s">
        <v>1</v>
      </c>
    </row>
    <row r="480" spans="1:15" s="536" customFormat="1" x14ac:dyDescent="0.15">
      <c r="A480" s="815"/>
      <c r="B480" s="822"/>
      <c r="C480" s="818"/>
      <c r="D480" s="805"/>
      <c r="E480" s="539" t="s">
        <v>14</v>
      </c>
      <c r="F480" s="538" t="s">
        <v>3617</v>
      </c>
      <c r="G480" s="283" t="s">
        <v>3616</v>
      </c>
      <c r="H480" s="815"/>
      <c r="I480" s="822"/>
      <c r="J480" s="818"/>
      <c r="K480" s="805"/>
      <c r="L480" s="294" t="s">
        <v>3615</v>
      </c>
      <c r="M480" s="537" t="s">
        <v>3614</v>
      </c>
      <c r="N480" s="245" t="s">
        <v>9</v>
      </c>
      <c r="O480" s="279" t="s">
        <v>1</v>
      </c>
    </row>
    <row r="481" spans="1:20" s="536" customFormat="1" x14ac:dyDescent="0.15">
      <c r="A481" s="816"/>
      <c r="B481" s="823"/>
      <c r="C481" s="819"/>
      <c r="D481" s="806"/>
      <c r="E481" s="539" t="s">
        <v>44</v>
      </c>
      <c r="F481" s="538" t="s">
        <v>3613</v>
      </c>
      <c r="G481" s="283" t="s">
        <v>3612</v>
      </c>
      <c r="H481" s="816"/>
      <c r="I481" s="823"/>
      <c r="J481" s="819"/>
      <c r="K481" s="806"/>
      <c r="L481" s="294" t="s">
        <v>3611</v>
      </c>
      <c r="M481" s="537" t="s">
        <v>3610</v>
      </c>
      <c r="N481" s="245" t="s">
        <v>9</v>
      </c>
      <c r="O481" s="279" t="s">
        <v>1</v>
      </c>
    </row>
    <row r="482" spans="1:20" ht="240" customHeight="1" x14ac:dyDescent="0.25">
      <c r="A482" s="736" t="s">
        <v>3609</v>
      </c>
      <c r="B482" s="737"/>
      <c r="C482" s="737"/>
      <c r="D482" s="737"/>
      <c r="E482" s="737"/>
      <c r="F482" s="737"/>
      <c r="G482" s="737"/>
      <c r="H482" s="737"/>
      <c r="I482" s="737"/>
      <c r="J482" s="737"/>
      <c r="K482" s="737"/>
      <c r="L482" s="737"/>
      <c r="M482" s="737"/>
      <c r="N482" s="737"/>
      <c r="O482" s="739"/>
      <c r="P482" s="535"/>
      <c r="Q482" s="535"/>
      <c r="R482" s="535"/>
      <c r="S482" s="535"/>
      <c r="T482" s="535"/>
    </row>
  </sheetData>
  <sheetProtection algorithmName="SHA-512" hashValue="BsSOdK1ze88dv5dJTNLShtOjUxnanazA5ZCNG1vu6IBULQeL5SQdGz3ijOHY3KRJqIasNkYnC/jsLJ+agDLwGQ==" saltValue="PYAQzw/TCcwOBnYAlQvNfQ==" spinCount="100000" sheet="1" objects="1" scenarios="1" selectLockedCells="1" selectUnlockedCells="1"/>
  <mergeCells count="421">
    <mergeCell ref="J9:J20"/>
    <mergeCell ref="J21:J39"/>
    <mergeCell ref="J40:J45"/>
    <mergeCell ref="J47:J50"/>
    <mergeCell ref="J53:J55"/>
    <mergeCell ref="J56:J57"/>
    <mergeCell ref="A482:O482"/>
    <mergeCell ref="J453:J460"/>
    <mergeCell ref="J462:J464"/>
    <mergeCell ref="I152:I189"/>
    <mergeCell ref="H190:H235"/>
    <mergeCell ref="H152:H189"/>
    <mergeCell ref="J337:J340"/>
    <mergeCell ref="J343:J374"/>
    <mergeCell ref="I343:I374"/>
    <mergeCell ref="I190:I235"/>
    <mergeCell ref="I236:I286"/>
    <mergeCell ref="J479:J481"/>
    <mergeCell ref="J390:J399"/>
    <mergeCell ref="J400:J425"/>
    <mergeCell ref="J426:J449"/>
    <mergeCell ref="J450:J452"/>
    <mergeCell ref="J232:J234"/>
    <mergeCell ref="J236:J286"/>
    <mergeCell ref="J287:J336"/>
    <mergeCell ref="J152:J188"/>
    <mergeCell ref="J190:J231"/>
    <mergeCell ref="A470:A471"/>
    <mergeCell ref="B470:B471"/>
    <mergeCell ref="C470:C471"/>
    <mergeCell ref="D470:D471"/>
    <mergeCell ref="E470:E471"/>
    <mergeCell ref="H472:H481"/>
    <mergeCell ref="H470:H471"/>
    <mergeCell ref="I470:I471"/>
    <mergeCell ref="K470:K471"/>
    <mergeCell ref="A472:A481"/>
    <mergeCell ref="B472:B481"/>
    <mergeCell ref="C472:C478"/>
    <mergeCell ref="D472:D478"/>
    <mergeCell ref="I472:I481"/>
    <mergeCell ref="K472:K478"/>
    <mergeCell ref="E473:E475"/>
    <mergeCell ref="F473:F475"/>
    <mergeCell ref="E476:E477"/>
    <mergeCell ref="F476:F477"/>
    <mergeCell ref="C479:C481"/>
    <mergeCell ref="D479:D481"/>
    <mergeCell ref="K479:K481"/>
    <mergeCell ref="J470:J471"/>
    <mergeCell ref="J472:J478"/>
    <mergeCell ref="B462:B465"/>
    <mergeCell ref="C462:C464"/>
    <mergeCell ref="D462:D464"/>
    <mergeCell ref="E462:E464"/>
    <mergeCell ref="F470:F471"/>
    <mergeCell ref="F462:F464"/>
    <mergeCell ref="I462:I465"/>
    <mergeCell ref="H466:H469"/>
    <mergeCell ref="K462:K464"/>
    <mergeCell ref="A466:A469"/>
    <mergeCell ref="B466:B469"/>
    <mergeCell ref="C466:C467"/>
    <mergeCell ref="D466:D467"/>
    <mergeCell ref="I466:I469"/>
    <mergeCell ref="K466:K467"/>
    <mergeCell ref="J466:J467"/>
    <mergeCell ref="A462:A465"/>
    <mergeCell ref="H462:H465"/>
    <mergeCell ref="K450:K452"/>
    <mergeCell ref="E451:E452"/>
    <mergeCell ref="F451:F452"/>
    <mergeCell ref="K400:K425"/>
    <mergeCell ref="K453:K460"/>
    <mergeCell ref="K426:K449"/>
    <mergeCell ref="I375:I460"/>
    <mergeCell ref="K375:K389"/>
    <mergeCell ref="G383:G384"/>
    <mergeCell ref="G381:G382"/>
    <mergeCell ref="K390:K399"/>
    <mergeCell ref="E392:E396"/>
    <mergeCell ref="F392:F396"/>
    <mergeCell ref="E453:E460"/>
    <mergeCell ref="H375:H460"/>
    <mergeCell ref="J375:J389"/>
    <mergeCell ref="A343:A374"/>
    <mergeCell ref="B343:B374"/>
    <mergeCell ref="C343:C374"/>
    <mergeCell ref="D343:D374"/>
    <mergeCell ref="F437:F445"/>
    <mergeCell ref="C450:C452"/>
    <mergeCell ref="D450:D452"/>
    <mergeCell ref="C426:C449"/>
    <mergeCell ref="D426:D449"/>
    <mergeCell ref="E426:E433"/>
    <mergeCell ref="A375:A460"/>
    <mergeCell ref="B375:B460"/>
    <mergeCell ref="C375:C389"/>
    <mergeCell ref="D375:D389"/>
    <mergeCell ref="E434:E435"/>
    <mergeCell ref="F434:F435"/>
    <mergeCell ref="E437:E445"/>
    <mergeCell ref="F453:F460"/>
    <mergeCell ref="F426:F433"/>
    <mergeCell ref="C400:C425"/>
    <mergeCell ref="C453:C460"/>
    <mergeCell ref="D453:D460"/>
    <mergeCell ref="D400:D425"/>
    <mergeCell ref="C390:C399"/>
    <mergeCell ref="D390:D399"/>
    <mergeCell ref="E400:E425"/>
    <mergeCell ref="F400:F425"/>
    <mergeCell ref="K343:K374"/>
    <mergeCell ref="E346:E348"/>
    <mergeCell ref="F346:F348"/>
    <mergeCell ref="E350:E352"/>
    <mergeCell ref="F350:F352"/>
    <mergeCell ref="E353:E356"/>
    <mergeCell ref="G385:G386"/>
    <mergeCell ref="E369:E370"/>
    <mergeCell ref="F369:F370"/>
    <mergeCell ref="H343:H374"/>
    <mergeCell ref="E371:E373"/>
    <mergeCell ref="F371:F373"/>
    <mergeCell ref="G351:G352"/>
    <mergeCell ref="G355:G356"/>
    <mergeCell ref="G357:G358"/>
    <mergeCell ref="G361:G362"/>
    <mergeCell ref="G371:G373"/>
    <mergeCell ref="F353:F356"/>
    <mergeCell ref="E357:E358"/>
    <mergeCell ref="F357:F358"/>
    <mergeCell ref="E343:E345"/>
    <mergeCell ref="F343:F345"/>
    <mergeCell ref="E361:E362"/>
    <mergeCell ref="F361:F362"/>
    <mergeCell ref="E337:E340"/>
    <mergeCell ref="F337:F340"/>
    <mergeCell ref="K337:K340"/>
    <mergeCell ref="H287:H342"/>
    <mergeCell ref="G316:G318"/>
    <mergeCell ref="G324:G325"/>
    <mergeCell ref="A287:A342"/>
    <mergeCell ref="B287:B342"/>
    <mergeCell ref="C287:C336"/>
    <mergeCell ref="D287:D336"/>
    <mergeCell ref="I287:I342"/>
    <mergeCell ref="K287:K336"/>
    <mergeCell ref="E289:E336"/>
    <mergeCell ref="F289:F336"/>
    <mergeCell ref="C337:C340"/>
    <mergeCell ref="D337:D340"/>
    <mergeCell ref="A236:A286"/>
    <mergeCell ref="B236:B286"/>
    <mergeCell ref="C236:C286"/>
    <mergeCell ref="D236:D286"/>
    <mergeCell ref="E236:E237"/>
    <mergeCell ref="F236:F237"/>
    <mergeCell ref="F271:F274"/>
    <mergeCell ref="E275:E278"/>
    <mergeCell ref="F275:F278"/>
    <mergeCell ref="E279:E282"/>
    <mergeCell ref="F279:F282"/>
    <mergeCell ref="H236:H286"/>
    <mergeCell ref="E154:E155"/>
    <mergeCell ref="K190:K231"/>
    <mergeCell ref="E191:E192"/>
    <mergeCell ref="F191:F192"/>
    <mergeCell ref="E193:E195"/>
    <mergeCell ref="F193:F195"/>
    <mergeCell ref="E196:E198"/>
    <mergeCell ref="F196:F198"/>
    <mergeCell ref="K236:K286"/>
    <mergeCell ref="E238:E241"/>
    <mergeCell ref="F238:F241"/>
    <mergeCell ref="E252:E260"/>
    <mergeCell ref="F252:F260"/>
    <mergeCell ref="E261:E265"/>
    <mergeCell ref="F261:F265"/>
    <mergeCell ref="E266:E270"/>
    <mergeCell ref="F266:F270"/>
    <mergeCell ref="E271:E274"/>
    <mergeCell ref="K232:K234"/>
    <mergeCell ref="E233:E234"/>
    <mergeCell ref="F233:F234"/>
    <mergeCell ref="F184:F186"/>
    <mergeCell ref="A190:A235"/>
    <mergeCell ref="B190:B235"/>
    <mergeCell ref="C190:C231"/>
    <mergeCell ref="D190:D231"/>
    <mergeCell ref="E203:E204"/>
    <mergeCell ref="E215:E216"/>
    <mergeCell ref="F215:F216"/>
    <mergeCell ref="G209:G210"/>
    <mergeCell ref="G211:G212"/>
    <mergeCell ref="G213:G214"/>
    <mergeCell ref="G215:G216"/>
    <mergeCell ref="E200:E202"/>
    <mergeCell ref="F200:F202"/>
    <mergeCell ref="E217:E218"/>
    <mergeCell ref="F217:F218"/>
    <mergeCell ref="E219:E220"/>
    <mergeCell ref="F219:F220"/>
    <mergeCell ref="E211:E212"/>
    <mergeCell ref="F211:F212"/>
    <mergeCell ref="E213:E214"/>
    <mergeCell ref="C232:C234"/>
    <mergeCell ref="D232:D234"/>
    <mergeCell ref="A152:A189"/>
    <mergeCell ref="B152:B189"/>
    <mergeCell ref="C152:C188"/>
    <mergeCell ref="D152:D188"/>
    <mergeCell ref="F203:F204"/>
    <mergeCell ref="E205:E206"/>
    <mergeCell ref="F205:F206"/>
    <mergeCell ref="E207:E208"/>
    <mergeCell ref="F207:F208"/>
    <mergeCell ref="E209:E210"/>
    <mergeCell ref="F209:F210"/>
    <mergeCell ref="F167:F168"/>
    <mergeCell ref="F213:F214"/>
    <mergeCell ref="E181:E183"/>
    <mergeCell ref="F181:F183"/>
    <mergeCell ref="E184:E186"/>
    <mergeCell ref="F125:F126"/>
    <mergeCell ref="F154:F155"/>
    <mergeCell ref="E156:E157"/>
    <mergeCell ref="F156:F157"/>
    <mergeCell ref="E169:E171"/>
    <mergeCell ref="K152:K188"/>
    <mergeCell ref="E145:E150"/>
    <mergeCell ref="K127:K144"/>
    <mergeCell ref="E129:E130"/>
    <mergeCell ref="F129:F130"/>
    <mergeCell ref="E131:E133"/>
    <mergeCell ref="F131:F133"/>
    <mergeCell ref="E134:E144"/>
    <mergeCell ref="J125:J126"/>
    <mergeCell ref="J127:J144"/>
    <mergeCell ref="J145:J150"/>
    <mergeCell ref="E178:E180"/>
    <mergeCell ref="F178:F180"/>
    <mergeCell ref="E159:E163"/>
    <mergeCell ref="F159:F163"/>
    <mergeCell ref="E164:E165"/>
    <mergeCell ref="F164:F165"/>
    <mergeCell ref="E167:E168"/>
    <mergeCell ref="I125:I126"/>
    <mergeCell ref="K125:K126"/>
    <mergeCell ref="F145:F150"/>
    <mergeCell ref="K145:K150"/>
    <mergeCell ref="H125:H126"/>
    <mergeCell ref="H127:H150"/>
    <mergeCell ref="F134:F144"/>
    <mergeCell ref="G134:G136"/>
    <mergeCell ref="A127:A150"/>
    <mergeCell ref="B127:B150"/>
    <mergeCell ref="C127:C144"/>
    <mergeCell ref="D127:D144"/>
    <mergeCell ref="E127:E128"/>
    <mergeCell ref="F127:F128"/>
    <mergeCell ref="I127:I150"/>
    <mergeCell ref="F169:F171"/>
    <mergeCell ref="E172:E173"/>
    <mergeCell ref="F172:F173"/>
    <mergeCell ref="C145:C150"/>
    <mergeCell ref="D145:D150"/>
    <mergeCell ref="C47:C50"/>
    <mergeCell ref="F109:F111"/>
    <mergeCell ref="F94:F95"/>
    <mergeCell ref="C97:C113"/>
    <mergeCell ref="C120:C123"/>
    <mergeCell ref="D120:D123"/>
    <mergeCell ref="E120:E123"/>
    <mergeCell ref="F120:F123"/>
    <mergeCell ref="A91:A124"/>
    <mergeCell ref="B91:B124"/>
    <mergeCell ref="C91:C95"/>
    <mergeCell ref="D91:D95"/>
    <mergeCell ref="E91:E93"/>
    <mergeCell ref="F91:F93"/>
    <mergeCell ref="F97:F100"/>
    <mergeCell ref="E101:E104"/>
    <mergeCell ref="A125:A126"/>
    <mergeCell ref="B125:B126"/>
    <mergeCell ref="C125:C126"/>
    <mergeCell ref="D125:D126"/>
    <mergeCell ref="E125:E126"/>
    <mergeCell ref="F101:F104"/>
    <mergeCell ref="E105:E107"/>
    <mergeCell ref="F105:F107"/>
    <mergeCell ref="E109:E111"/>
    <mergeCell ref="A60:A90"/>
    <mergeCell ref="B60:B90"/>
    <mergeCell ref="C60:C69"/>
    <mergeCell ref="D60:D69"/>
    <mergeCell ref="C114:C119"/>
    <mergeCell ref="D114:D119"/>
    <mergeCell ref="E114:E119"/>
    <mergeCell ref="F114:F119"/>
    <mergeCell ref="K114:K119"/>
    <mergeCell ref="H91:H124"/>
    <mergeCell ref="J120:J123"/>
    <mergeCell ref="I91:I124"/>
    <mergeCell ref="K91:K95"/>
    <mergeCell ref="E94:E95"/>
    <mergeCell ref="K120:K123"/>
    <mergeCell ref="K97:K113"/>
    <mergeCell ref="J70:J80"/>
    <mergeCell ref="J84:J88"/>
    <mergeCell ref="J91:J95"/>
    <mergeCell ref="J97:J113"/>
    <mergeCell ref="J114:J119"/>
    <mergeCell ref="K58:K59"/>
    <mergeCell ref="H47:H59"/>
    <mergeCell ref="J58:J59"/>
    <mergeCell ref="F47:F50"/>
    <mergeCell ref="I47:I59"/>
    <mergeCell ref="F86:F88"/>
    <mergeCell ref="H60:H90"/>
    <mergeCell ref="J60:J69"/>
    <mergeCell ref="G64:G65"/>
    <mergeCell ref="F56:F57"/>
    <mergeCell ref="I60:I90"/>
    <mergeCell ref="K60:K69"/>
    <mergeCell ref="K70:K80"/>
    <mergeCell ref="F84:F85"/>
    <mergeCell ref="K84:K88"/>
    <mergeCell ref="K21:K39"/>
    <mergeCell ref="E22:E34"/>
    <mergeCell ref="F22:F34"/>
    <mergeCell ref="E35:F35"/>
    <mergeCell ref="C56:C57"/>
    <mergeCell ref="D56:D57"/>
    <mergeCell ref="A9:A46"/>
    <mergeCell ref="B9:B46"/>
    <mergeCell ref="C9:C20"/>
    <mergeCell ref="D9:D20"/>
    <mergeCell ref="C21:C39"/>
    <mergeCell ref="D21:D39"/>
    <mergeCell ref="K47:K50"/>
    <mergeCell ref="C53:C55"/>
    <mergeCell ref="D53:D55"/>
    <mergeCell ref="E53:E55"/>
    <mergeCell ref="F53:F55"/>
    <mergeCell ref="K53:K55"/>
    <mergeCell ref="K56:K57"/>
    <mergeCell ref="D47:D50"/>
    <mergeCell ref="E47:E50"/>
    <mergeCell ref="E56:E57"/>
    <mergeCell ref="A47:A59"/>
    <mergeCell ref="B47:B59"/>
    <mergeCell ref="I4:I7"/>
    <mergeCell ref="K4:K7"/>
    <mergeCell ref="H4:H7"/>
    <mergeCell ref="J4:J7"/>
    <mergeCell ref="K40:K45"/>
    <mergeCell ref="A1:O1"/>
    <mergeCell ref="B2:D2"/>
    <mergeCell ref="M2:O2"/>
    <mergeCell ref="A3:B3"/>
    <mergeCell ref="C3:D3"/>
    <mergeCell ref="E3:F3"/>
    <mergeCell ref="H3:I3"/>
    <mergeCell ref="J3:K3"/>
    <mergeCell ref="O4:O6"/>
    <mergeCell ref="E37:E38"/>
    <mergeCell ref="F37:F38"/>
    <mergeCell ref="H9:H46"/>
    <mergeCell ref="C40:C45"/>
    <mergeCell ref="D40:D45"/>
    <mergeCell ref="E40:E45"/>
    <mergeCell ref="F40:F45"/>
    <mergeCell ref="I9:I46"/>
    <mergeCell ref="K9:K20"/>
    <mergeCell ref="E10:E13"/>
    <mergeCell ref="G110:G111"/>
    <mergeCell ref="G154:G155"/>
    <mergeCell ref="G156:G157"/>
    <mergeCell ref="G159:G163"/>
    <mergeCell ref="G164:G165"/>
    <mergeCell ref="G167:G168"/>
    <mergeCell ref="A4:A7"/>
    <mergeCell ref="B4:B7"/>
    <mergeCell ref="C4:C7"/>
    <mergeCell ref="D4:D7"/>
    <mergeCell ref="F10:F13"/>
    <mergeCell ref="E15:E16"/>
    <mergeCell ref="F15:F16"/>
    <mergeCell ref="C58:C59"/>
    <mergeCell ref="D58:D59"/>
    <mergeCell ref="E58:E59"/>
    <mergeCell ref="F58:F59"/>
    <mergeCell ref="C70:C80"/>
    <mergeCell ref="D70:D80"/>
    <mergeCell ref="C84:C88"/>
    <mergeCell ref="D84:D88"/>
    <mergeCell ref="E84:E85"/>
    <mergeCell ref="D97:D113"/>
    <mergeCell ref="E97:E100"/>
    <mergeCell ref="G169:G170"/>
    <mergeCell ref="G174:G176"/>
    <mergeCell ref="G178:G180"/>
    <mergeCell ref="G219:G220"/>
    <mergeCell ref="G227:G228"/>
    <mergeCell ref="G262:G265"/>
    <mergeCell ref="G200:G202"/>
    <mergeCell ref="G203:G204"/>
    <mergeCell ref="G205:G206"/>
    <mergeCell ref="G207:G208"/>
    <mergeCell ref="G217:G218"/>
    <mergeCell ref="G267:G270"/>
    <mergeCell ref="G271:G274"/>
    <mergeCell ref="G275:G277"/>
    <mergeCell ref="G279:G282"/>
    <mergeCell ref="G311:G313"/>
    <mergeCell ref="G181:G183"/>
    <mergeCell ref="G184:G186"/>
    <mergeCell ref="G191:G192"/>
    <mergeCell ref="G193:G195"/>
    <mergeCell ref="G196:G198"/>
  </mergeCells>
  <phoneticPr fontId="2"/>
  <conditionalFormatting sqref="A3:G3 L3:XFD3">
    <cfRule type="expression" priority="6">
      <formula>"A1=&lt;&gt;空自標準文書保存期間基準!A1"</formula>
    </cfRule>
  </conditionalFormatting>
  <conditionalFormatting sqref="A3:G3 L3:XFD3">
    <cfRule type="expression" priority="5">
      <formula>#REF!&lt;&gt;A3</formula>
    </cfRule>
  </conditionalFormatting>
  <conditionalFormatting sqref="H3:I3">
    <cfRule type="expression" priority="4">
      <formula>"A1=&lt;&gt;空自標準文書保存期間基準!A1"</formula>
    </cfRule>
  </conditionalFormatting>
  <conditionalFormatting sqref="H3:I3">
    <cfRule type="expression" priority="3">
      <formula>#REF!&lt;&gt;H3</formula>
    </cfRule>
  </conditionalFormatting>
  <conditionalFormatting sqref="J3:K3">
    <cfRule type="expression" priority="2">
      <formula>"A1=&lt;&gt;空自標準文書保存期間基準!A1"</formula>
    </cfRule>
  </conditionalFormatting>
  <conditionalFormatting sqref="J3:K3">
    <cfRule type="expression" priority="1">
      <formula>#REF!&lt;&gt;J3</formula>
    </cfRule>
  </conditionalFormatting>
  <printOptions horizontalCentered="1"/>
  <pageMargins left="1.0629921259842521" right="0.28999999999999998" top="0.55000000000000004" bottom="0.45" header="0.19685039370078741" footer="0.19685039370078741"/>
  <pageSetup paperSize="8" scale="80" fitToHeight="0"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E7B4-9E18-4ECA-A14A-95F38AE5E6D6}">
  <sheetPr codeName="Sheet2">
    <pageSetUpPr fitToPage="1"/>
  </sheetPr>
  <dimension ref="A1:U172"/>
  <sheetViews>
    <sheetView showGridLines="0" zoomScaleNormal="100" zoomScaleSheetLayoutView="55" workbookViewId="0">
      <selection sqref="A1:O1"/>
    </sheetView>
  </sheetViews>
  <sheetFormatPr defaultColWidth="8.77734375" defaultRowHeight="10.5" x14ac:dyDescent="0.25"/>
  <cols>
    <col min="1" max="1" width="2.44140625" style="109" customWidth="1"/>
    <col min="2" max="2" width="12.77734375" style="109" customWidth="1"/>
    <col min="3" max="3" width="3.21875" style="109" customWidth="1"/>
    <col min="4" max="4" width="15.77734375" style="108" customWidth="1"/>
    <col min="5" max="5" width="2.44140625" style="110" customWidth="1"/>
    <col min="6" max="6" width="40.6640625" style="107" customWidth="1"/>
    <col min="7" max="7" width="41" style="107" customWidth="1"/>
    <col min="8" max="8" width="2.44140625" style="109" customWidth="1"/>
    <col min="9" max="9" width="12.77734375" style="109" customWidth="1"/>
    <col min="10" max="10" width="3.21875" style="109" customWidth="1"/>
    <col min="11" max="11" width="15.77734375" style="108" customWidth="1"/>
    <col min="12" max="12" width="26.109375" style="107" customWidth="1"/>
    <col min="13" max="13" width="11" style="107" customWidth="1"/>
    <col min="14" max="14" width="9.6640625" style="107" customWidth="1"/>
    <col min="15" max="15" width="13.77734375" style="106" customWidth="1"/>
    <col min="16" max="16" width="12.5546875" style="105" customWidth="1"/>
    <col min="17" max="17" width="5.6640625" style="104" customWidth="1"/>
    <col min="18" max="16384" width="8.77734375" style="104"/>
  </cols>
  <sheetData>
    <row r="1" spans="1:16" ht="17.25" customHeight="1" x14ac:dyDescent="0.25">
      <c r="A1" s="615" t="s">
        <v>440</v>
      </c>
      <c r="B1" s="615"/>
      <c r="C1" s="615"/>
      <c r="D1" s="615"/>
      <c r="E1" s="615"/>
      <c r="F1" s="615"/>
      <c r="G1" s="615"/>
      <c r="H1" s="615"/>
      <c r="I1" s="615"/>
      <c r="J1" s="615"/>
      <c r="K1" s="615"/>
      <c r="L1" s="615"/>
      <c r="M1" s="615"/>
      <c r="N1" s="615"/>
      <c r="O1" s="615"/>
    </row>
    <row r="2" spans="1:16" ht="17.25" x14ac:dyDescent="0.25">
      <c r="A2" s="67"/>
      <c r="B2" s="617" t="s">
        <v>111</v>
      </c>
      <c r="C2" s="617"/>
      <c r="D2" s="617"/>
      <c r="E2" s="67"/>
      <c r="F2" s="67"/>
      <c r="G2" s="67"/>
      <c r="H2" s="67"/>
      <c r="I2" s="67"/>
      <c r="J2" s="67"/>
      <c r="K2" s="67"/>
      <c r="L2" s="67"/>
      <c r="M2" s="616" t="s">
        <v>439</v>
      </c>
      <c r="N2" s="616"/>
      <c r="O2" s="616"/>
      <c r="P2" s="167"/>
    </row>
    <row r="3" spans="1:16"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166"/>
    </row>
    <row r="4" spans="1:16" ht="25.5" customHeight="1" x14ac:dyDescent="0.25">
      <c r="A4" s="56">
        <v>22</v>
      </c>
      <c r="B4" s="623" t="s">
        <v>45</v>
      </c>
      <c r="C4" s="33">
        <v>1</v>
      </c>
      <c r="D4" s="94" t="s">
        <v>46</v>
      </c>
      <c r="E4" s="56" t="s">
        <v>10</v>
      </c>
      <c r="F4" s="11" t="s">
        <v>47</v>
      </c>
      <c r="G4" s="11" t="s">
        <v>4</v>
      </c>
      <c r="H4" s="56">
        <v>22</v>
      </c>
      <c r="I4" s="623" t="s">
        <v>45</v>
      </c>
      <c r="J4" s="33">
        <v>1</v>
      </c>
      <c r="K4" s="94" t="s">
        <v>46</v>
      </c>
      <c r="L4" s="61" t="s">
        <v>86</v>
      </c>
      <c r="M4" s="15" t="s">
        <v>3</v>
      </c>
      <c r="N4" s="15" t="s">
        <v>48</v>
      </c>
      <c r="O4" s="626" t="s">
        <v>1</v>
      </c>
      <c r="P4" s="161"/>
    </row>
    <row r="5" spans="1:16" ht="21" x14ac:dyDescent="0.25">
      <c r="A5" s="57"/>
      <c r="B5" s="624"/>
      <c r="C5" s="58"/>
      <c r="D5" s="95"/>
      <c r="E5" s="56" t="s">
        <v>11</v>
      </c>
      <c r="F5" s="94" t="s">
        <v>49</v>
      </c>
      <c r="G5" s="94" t="s">
        <v>55</v>
      </c>
      <c r="H5" s="57"/>
      <c r="I5" s="624"/>
      <c r="J5" s="58"/>
      <c r="K5" s="95"/>
      <c r="L5" s="15" t="s">
        <v>438</v>
      </c>
      <c r="M5" s="15" t="s">
        <v>2</v>
      </c>
      <c r="N5" s="30"/>
      <c r="O5" s="627"/>
      <c r="P5" s="161"/>
    </row>
    <row r="6" spans="1:16" ht="22.15" customHeight="1" x14ac:dyDescent="0.25">
      <c r="A6" s="57"/>
      <c r="B6" s="624"/>
      <c r="C6" s="58"/>
      <c r="D6" s="95"/>
      <c r="E6" s="56" t="s">
        <v>15</v>
      </c>
      <c r="F6" s="94" t="s">
        <v>50</v>
      </c>
      <c r="G6" s="94" t="s">
        <v>5</v>
      </c>
      <c r="H6" s="57"/>
      <c r="I6" s="624"/>
      <c r="J6" s="58"/>
      <c r="K6" s="95"/>
      <c r="L6" s="15" t="s">
        <v>437</v>
      </c>
      <c r="M6" s="8" t="s">
        <v>0</v>
      </c>
      <c r="N6" s="30"/>
      <c r="O6" s="627"/>
      <c r="P6" s="161"/>
    </row>
    <row r="7" spans="1:16" ht="13.9" customHeight="1" x14ac:dyDescent="0.25">
      <c r="A7" s="34"/>
      <c r="B7" s="625"/>
      <c r="C7" s="35"/>
      <c r="D7" s="96"/>
      <c r="E7" s="36" t="s">
        <v>14</v>
      </c>
      <c r="F7" s="31" t="s">
        <v>51</v>
      </c>
      <c r="G7" s="31" t="s">
        <v>69</v>
      </c>
      <c r="H7" s="34"/>
      <c r="I7" s="625"/>
      <c r="J7" s="35"/>
      <c r="K7" s="96"/>
      <c r="L7" s="97" t="s">
        <v>87</v>
      </c>
      <c r="M7" s="8" t="s">
        <v>70</v>
      </c>
      <c r="N7" s="12"/>
      <c r="O7" s="12"/>
      <c r="P7" s="161"/>
    </row>
    <row r="8" spans="1:16" ht="19.149999999999999" hidden="1" customHeight="1" x14ac:dyDescent="0.25">
      <c r="A8" s="56">
        <v>25</v>
      </c>
      <c r="B8" s="651" t="s">
        <v>434</v>
      </c>
      <c r="C8" s="33">
        <v>1</v>
      </c>
      <c r="D8" s="651" t="s">
        <v>433</v>
      </c>
      <c r="E8" s="56" t="s">
        <v>10</v>
      </c>
      <c r="F8" s="11" t="s">
        <v>436</v>
      </c>
      <c r="G8" s="164" t="s">
        <v>435</v>
      </c>
      <c r="H8" s="56">
        <v>25</v>
      </c>
      <c r="I8" s="651" t="s">
        <v>434</v>
      </c>
      <c r="J8" s="33">
        <v>1</v>
      </c>
      <c r="K8" s="651" t="s">
        <v>433</v>
      </c>
      <c r="L8" s="164"/>
      <c r="M8" s="15" t="s">
        <v>427</v>
      </c>
      <c r="N8" s="15" t="s">
        <v>432</v>
      </c>
      <c r="O8" s="15" t="s">
        <v>431</v>
      </c>
      <c r="P8" s="161"/>
    </row>
    <row r="9" spans="1:16" ht="19.149999999999999" hidden="1" customHeight="1" x14ac:dyDescent="0.25">
      <c r="A9" s="57"/>
      <c r="B9" s="652"/>
      <c r="C9" s="58"/>
      <c r="D9" s="652"/>
      <c r="E9" s="56" t="s">
        <v>11</v>
      </c>
      <c r="F9" s="11" t="s">
        <v>430</v>
      </c>
      <c r="G9" s="97" t="s">
        <v>429</v>
      </c>
      <c r="H9" s="57"/>
      <c r="I9" s="652"/>
      <c r="J9" s="58"/>
      <c r="K9" s="652"/>
      <c r="L9" s="11"/>
      <c r="M9" s="94" t="s">
        <v>422</v>
      </c>
      <c r="N9" s="30"/>
      <c r="O9" s="30"/>
      <c r="P9" s="161"/>
    </row>
    <row r="10" spans="1:16" ht="28.9" hidden="1" customHeight="1" x14ac:dyDescent="0.25">
      <c r="A10" s="57"/>
      <c r="B10" s="652"/>
      <c r="C10" s="58"/>
      <c r="D10" s="652"/>
      <c r="E10" s="56" t="s">
        <v>15</v>
      </c>
      <c r="F10" s="11" t="s">
        <v>428</v>
      </c>
      <c r="G10" s="165" t="s">
        <v>425</v>
      </c>
      <c r="H10" s="57"/>
      <c r="I10" s="652"/>
      <c r="J10" s="58"/>
      <c r="K10" s="652"/>
      <c r="L10" s="165"/>
      <c r="M10" s="15" t="s">
        <v>427</v>
      </c>
      <c r="N10" s="30"/>
      <c r="O10" s="30"/>
      <c r="P10" s="161"/>
    </row>
    <row r="11" spans="1:16" ht="28.9" hidden="1" customHeight="1" x14ac:dyDescent="0.25">
      <c r="A11" s="57"/>
      <c r="B11" s="66"/>
      <c r="C11" s="58"/>
      <c r="D11" s="154"/>
      <c r="E11" s="56" t="s">
        <v>14</v>
      </c>
      <c r="F11" s="11" t="s">
        <v>426</v>
      </c>
      <c r="G11" s="97" t="s">
        <v>425</v>
      </c>
      <c r="H11" s="57"/>
      <c r="I11" s="66"/>
      <c r="J11" s="58"/>
      <c r="K11" s="154"/>
      <c r="L11" s="165"/>
      <c r="M11" s="164" t="s">
        <v>422</v>
      </c>
      <c r="N11" s="30"/>
      <c r="O11" s="95"/>
      <c r="P11" s="161"/>
    </row>
    <row r="12" spans="1:16" ht="19.149999999999999" hidden="1" customHeight="1" x14ac:dyDescent="0.25">
      <c r="A12" s="57"/>
      <c r="B12" s="652"/>
      <c r="C12" s="58"/>
      <c r="D12" s="95"/>
      <c r="E12" s="36" t="s">
        <v>44</v>
      </c>
      <c r="F12" s="31" t="s">
        <v>424</v>
      </c>
      <c r="G12" s="61" t="s">
        <v>423</v>
      </c>
      <c r="H12" s="57"/>
      <c r="I12" s="652"/>
      <c r="J12" s="58"/>
      <c r="K12" s="95"/>
      <c r="L12" s="163"/>
      <c r="M12" s="162" t="s">
        <v>422</v>
      </c>
      <c r="N12" s="30"/>
      <c r="O12" s="95"/>
      <c r="P12" s="161"/>
    </row>
    <row r="13" spans="1:16" ht="28.9" hidden="1" customHeight="1" x14ac:dyDescent="0.25">
      <c r="A13" s="57"/>
      <c r="B13" s="652"/>
      <c r="C13" s="58"/>
      <c r="D13" s="95"/>
      <c r="E13" s="57" t="s">
        <v>52</v>
      </c>
      <c r="F13" s="154" t="s">
        <v>421</v>
      </c>
      <c r="G13" s="98" t="s">
        <v>420</v>
      </c>
      <c r="H13" s="57"/>
      <c r="I13" s="652"/>
      <c r="J13" s="58"/>
      <c r="K13" s="95"/>
      <c r="L13" s="66"/>
      <c r="M13" s="62" t="s">
        <v>169</v>
      </c>
      <c r="N13" s="30"/>
      <c r="O13" s="30"/>
      <c r="P13" s="161"/>
    </row>
    <row r="14" spans="1:16" ht="172.5" customHeight="1" x14ac:dyDescent="0.25">
      <c r="A14" s="54">
        <v>27</v>
      </c>
      <c r="B14" s="7" t="s">
        <v>82</v>
      </c>
      <c r="C14" s="37">
        <v>1</v>
      </c>
      <c r="D14" s="7" t="s">
        <v>81</v>
      </c>
      <c r="E14" s="36" t="s">
        <v>10</v>
      </c>
      <c r="F14" s="13" t="s">
        <v>56</v>
      </c>
      <c r="G14" s="2" t="s">
        <v>57</v>
      </c>
      <c r="H14" s="54">
        <v>27</v>
      </c>
      <c r="I14" s="7" t="s">
        <v>82</v>
      </c>
      <c r="J14" s="37">
        <v>1</v>
      </c>
      <c r="K14" s="7" t="s">
        <v>81</v>
      </c>
      <c r="L14" s="113" t="s">
        <v>88</v>
      </c>
      <c r="M14" s="7" t="s">
        <v>59</v>
      </c>
      <c r="N14" s="21" t="s">
        <v>58</v>
      </c>
      <c r="O14" s="14" t="s">
        <v>60</v>
      </c>
      <c r="P14" s="161"/>
    </row>
    <row r="15" spans="1:16" s="111" customFormat="1" ht="69" customHeight="1" x14ac:dyDescent="0.15">
      <c r="A15" s="160">
        <v>29</v>
      </c>
      <c r="B15" s="76" t="s">
        <v>33</v>
      </c>
      <c r="C15" s="38" t="s">
        <v>24</v>
      </c>
      <c r="D15" s="159" t="s">
        <v>417</v>
      </c>
      <c r="E15" s="39" t="s">
        <v>10</v>
      </c>
      <c r="F15" s="7" t="s">
        <v>419</v>
      </c>
      <c r="G15" s="2" t="s">
        <v>418</v>
      </c>
      <c r="H15" s="160">
        <v>29</v>
      </c>
      <c r="I15" s="76" t="s">
        <v>33</v>
      </c>
      <c r="J15" s="38" t="s">
        <v>24</v>
      </c>
      <c r="K15" s="159" t="s">
        <v>417</v>
      </c>
      <c r="L15" s="113" t="s">
        <v>416</v>
      </c>
      <c r="M15" s="158" t="s">
        <v>415</v>
      </c>
      <c r="N15" s="12" t="s">
        <v>9</v>
      </c>
      <c r="O15" s="2" t="s">
        <v>414</v>
      </c>
      <c r="P15" s="112"/>
    </row>
    <row r="16" spans="1:16" s="111" customFormat="1" ht="42" x14ac:dyDescent="0.15">
      <c r="A16" s="4"/>
      <c r="B16" s="5"/>
      <c r="C16" s="156"/>
      <c r="D16" s="6"/>
      <c r="E16" s="129" t="s">
        <v>11</v>
      </c>
      <c r="F16" s="1" t="s">
        <v>413</v>
      </c>
      <c r="G16" s="2" t="s">
        <v>412</v>
      </c>
      <c r="H16" s="4"/>
      <c r="I16" s="5"/>
      <c r="J16" s="156"/>
      <c r="K16" s="6"/>
      <c r="L16" s="3" t="s">
        <v>410</v>
      </c>
      <c r="M16" s="2" t="s">
        <v>145</v>
      </c>
      <c r="N16" s="12" t="s">
        <v>9</v>
      </c>
      <c r="O16" s="20" t="s">
        <v>53</v>
      </c>
      <c r="P16" s="119"/>
    </row>
    <row r="17" spans="1:16" s="111" customFormat="1" ht="75" customHeight="1" x14ac:dyDescent="0.15">
      <c r="A17" s="4"/>
      <c r="B17" s="65"/>
      <c r="C17" s="157"/>
      <c r="D17" s="112"/>
      <c r="E17" s="129"/>
      <c r="F17" s="75"/>
      <c r="G17" s="40" t="s">
        <v>411</v>
      </c>
      <c r="H17" s="4"/>
      <c r="I17" s="65"/>
      <c r="J17" s="157"/>
      <c r="K17" s="112"/>
      <c r="L17" s="3" t="s">
        <v>410</v>
      </c>
      <c r="M17" s="20" t="s">
        <v>169</v>
      </c>
      <c r="N17" s="12" t="s">
        <v>9</v>
      </c>
      <c r="O17" s="20" t="s">
        <v>53</v>
      </c>
      <c r="P17" s="112"/>
    </row>
    <row r="18" spans="1:16" s="111" customFormat="1" ht="44.25" customHeight="1" x14ac:dyDescent="0.15">
      <c r="A18" s="4"/>
      <c r="B18" s="5"/>
      <c r="C18" s="156"/>
      <c r="D18" s="6"/>
      <c r="E18" s="129"/>
      <c r="F18" s="75"/>
      <c r="G18" s="2" t="s">
        <v>409</v>
      </c>
      <c r="H18" s="4"/>
      <c r="I18" s="5"/>
      <c r="J18" s="156"/>
      <c r="K18" s="6"/>
      <c r="L18" s="14" t="s">
        <v>408</v>
      </c>
      <c r="M18" s="2" t="s">
        <v>407</v>
      </c>
      <c r="N18" s="8" t="s">
        <v>9</v>
      </c>
      <c r="O18" s="2" t="s">
        <v>53</v>
      </c>
      <c r="P18" s="112"/>
    </row>
    <row r="19" spans="1:16" s="111" customFormat="1" ht="45.75" customHeight="1" x14ac:dyDescent="0.15">
      <c r="A19" s="4"/>
      <c r="B19" s="5"/>
      <c r="C19" s="156"/>
      <c r="D19" s="6"/>
      <c r="E19" s="129"/>
      <c r="F19" s="40"/>
      <c r="G19" s="2" t="s">
        <v>406</v>
      </c>
      <c r="H19" s="4"/>
      <c r="I19" s="5"/>
      <c r="J19" s="156"/>
      <c r="K19" s="6"/>
      <c r="L19" s="155" t="s">
        <v>405</v>
      </c>
      <c r="M19" s="2" t="s">
        <v>404</v>
      </c>
      <c r="N19" s="8" t="s">
        <v>9</v>
      </c>
      <c r="O19" s="2" t="s">
        <v>53</v>
      </c>
      <c r="P19" s="112"/>
    </row>
    <row r="20" spans="1:16" s="111" customFormat="1" ht="59.25" customHeight="1" x14ac:dyDescent="0.15">
      <c r="A20" s="4"/>
      <c r="B20" s="5"/>
      <c r="C20" s="153"/>
      <c r="D20" s="152"/>
      <c r="E20" s="36" t="s">
        <v>403</v>
      </c>
      <c r="F20" s="154" t="s">
        <v>402</v>
      </c>
      <c r="G20" s="154" t="s">
        <v>401</v>
      </c>
      <c r="H20" s="4"/>
      <c r="I20" s="5"/>
      <c r="J20" s="153"/>
      <c r="K20" s="152"/>
      <c r="L20" s="151" t="s">
        <v>400</v>
      </c>
      <c r="M20" s="150" t="s">
        <v>399</v>
      </c>
      <c r="N20" s="12" t="s">
        <v>9</v>
      </c>
      <c r="O20" s="30" t="s">
        <v>53</v>
      </c>
      <c r="P20" s="119"/>
    </row>
    <row r="21" spans="1:16" s="111" customFormat="1" ht="10.5" customHeight="1" x14ac:dyDescent="0.15">
      <c r="A21" s="650"/>
      <c r="B21" s="634"/>
      <c r="C21" s="622" t="s">
        <v>25</v>
      </c>
      <c r="D21" s="618" t="s">
        <v>71</v>
      </c>
      <c r="E21" s="39" t="s">
        <v>10</v>
      </c>
      <c r="F21" s="7" t="s">
        <v>8</v>
      </c>
      <c r="G21" s="2" t="s">
        <v>37</v>
      </c>
      <c r="H21" s="650"/>
      <c r="I21" s="634"/>
      <c r="J21" s="622" t="s">
        <v>25</v>
      </c>
      <c r="K21" s="648" t="s">
        <v>71</v>
      </c>
      <c r="L21" s="113" t="s">
        <v>398</v>
      </c>
      <c r="M21" s="2" t="s">
        <v>12</v>
      </c>
      <c r="N21" s="8" t="s">
        <v>9</v>
      </c>
      <c r="O21" s="2" t="s">
        <v>1</v>
      </c>
      <c r="P21" s="112"/>
    </row>
    <row r="22" spans="1:16" s="111" customFormat="1" ht="43.15" customHeight="1" x14ac:dyDescent="0.15">
      <c r="A22" s="650"/>
      <c r="B22" s="634"/>
      <c r="C22" s="610"/>
      <c r="D22" s="619"/>
      <c r="E22" s="73" t="s">
        <v>11</v>
      </c>
      <c r="F22" s="149" t="s">
        <v>397</v>
      </c>
      <c r="G22" s="24" t="s">
        <v>396</v>
      </c>
      <c r="H22" s="650"/>
      <c r="I22" s="634"/>
      <c r="J22" s="610"/>
      <c r="K22" s="649"/>
      <c r="L22" s="24" t="s">
        <v>395</v>
      </c>
      <c r="M22" s="24" t="s">
        <v>6</v>
      </c>
      <c r="N22" s="8" t="s">
        <v>9</v>
      </c>
      <c r="O22" s="24" t="s">
        <v>1</v>
      </c>
      <c r="P22" s="112"/>
    </row>
    <row r="23" spans="1:16" s="111" customFormat="1" ht="21" x14ac:dyDescent="0.15">
      <c r="A23" s="650"/>
      <c r="B23" s="634"/>
      <c r="C23" s="610"/>
      <c r="D23" s="619"/>
      <c r="E23" s="148"/>
      <c r="F23" s="147"/>
      <c r="G23" s="24" t="s">
        <v>394</v>
      </c>
      <c r="H23" s="650"/>
      <c r="I23" s="634"/>
      <c r="J23" s="610"/>
      <c r="K23" s="146"/>
      <c r="L23" s="24" t="s">
        <v>393</v>
      </c>
      <c r="M23" s="24" t="s">
        <v>13</v>
      </c>
      <c r="N23" s="8" t="s">
        <v>9</v>
      </c>
      <c r="O23" s="24" t="s">
        <v>1</v>
      </c>
      <c r="P23" s="112"/>
    </row>
    <row r="24" spans="1:16" s="111" customFormat="1" ht="59.25" customHeight="1" x14ac:dyDescent="0.15">
      <c r="A24" s="650"/>
      <c r="B24" s="634"/>
      <c r="C24" s="610"/>
      <c r="D24" s="619"/>
      <c r="E24" s="54" t="s">
        <v>15</v>
      </c>
      <c r="F24" s="13" t="s">
        <v>392</v>
      </c>
      <c r="G24" s="2" t="s">
        <v>391</v>
      </c>
      <c r="H24" s="650"/>
      <c r="I24" s="634"/>
      <c r="J24" s="610"/>
      <c r="K24" s="146"/>
      <c r="L24" s="24" t="s">
        <v>390</v>
      </c>
      <c r="M24" s="2" t="s">
        <v>389</v>
      </c>
      <c r="N24" s="8" t="s">
        <v>9</v>
      </c>
      <c r="O24" s="2" t="s">
        <v>1</v>
      </c>
      <c r="P24" s="112"/>
    </row>
    <row r="25" spans="1:16" s="111" customFormat="1" ht="158.25" customHeight="1" x14ac:dyDescent="0.15">
      <c r="A25" s="650"/>
      <c r="B25" s="634"/>
      <c r="C25" s="610"/>
      <c r="D25" s="619"/>
      <c r="E25" s="129" t="s">
        <v>14</v>
      </c>
      <c r="F25" s="604" t="s">
        <v>388</v>
      </c>
      <c r="G25" s="2" t="s">
        <v>387</v>
      </c>
      <c r="H25" s="650"/>
      <c r="I25" s="634"/>
      <c r="J25" s="610"/>
      <c r="K25" s="146"/>
      <c r="L25" s="113" t="s">
        <v>386</v>
      </c>
      <c r="M25" s="2" t="s">
        <v>12</v>
      </c>
      <c r="N25" s="8" t="s">
        <v>9</v>
      </c>
      <c r="O25" s="2" t="s">
        <v>1</v>
      </c>
      <c r="P25" s="112"/>
    </row>
    <row r="26" spans="1:16" s="111" customFormat="1" ht="39" customHeight="1" x14ac:dyDescent="0.15">
      <c r="A26" s="650"/>
      <c r="B26" s="634"/>
      <c r="C26" s="610"/>
      <c r="D26" s="619"/>
      <c r="E26" s="71"/>
      <c r="F26" s="604"/>
      <c r="G26" s="2" t="s">
        <v>385</v>
      </c>
      <c r="H26" s="650"/>
      <c r="I26" s="634"/>
      <c r="J26" s="610"/>
      <c r="K26" s="146"/>
      <c r="L26" s="113" t="s">
        <v>384</v>
      </c>
      <c r="M26" s="2" t="s">
        <v>383</v>
      </c>
      <c r="N26" s="8" t="s">
        <v>382</v>
      </c>
      <c r="O26" s="2" t="s">
        <v>381</v>
      </c>
      <c r="P26" s="112"/>
    </row>
    <row r="27" spans="1:16" s="111" customFormat="1" ht="10.5" customHeight="1" x14ac:dyDescent="0.15">
      <c r="A27" s="650"/>
      <c r="B27" s="634"/>
      <c r="C27" s="610"/>
      <c r="D27" s="619"/>
      <c r="E27" s="54" t="s">
        <v>344</v>
      </c>
      <c r="F27" s="17" t="s">
        <v>380</v>
      </c>
      <c r="G27" s="2" t="s">
        <v>379</v>
      </c>
      <c r="H27" s="650"/>
      <c r="I27" s="634"/>
      <c r="J27" s="610"/>
      <c r="K27" s="146"/>
      <c r="L27" s="14" t="s">
        <v>378</v>
      </c>
      <c r="M27" s="2" t="s">
        <v>271</v>
      </c>
      <c r="N27" s="8" t="s">
        <v>9</v>
      </c>
      <c r="O27" s="2" t="s">
        <v>1</v>
      </c>
      <c r="P27" s="112"/>
    </row>
    <row r="28" spans="1:16" s="111" customFormat="1" ht="26.25" customHeight="1" x14ac:dyDescent="0.15">
      <c r="A28" s="650"/>
      <c r="B28" s="634"/>
      <c r="C28" s="610"/>
      <c r="D28" s="619"/>
      <c r="E28" s="129" t="s">
        <v>340</v>
      </c>
      <c r="F28" s="17" t="s">
        <v>377</v>
      </c>
      <c r="G28" s="2" t="s">
        <v>376</v>
      </c>
      <c r="H28" s="650"/>
      <c r="I28" s="634"/>
      <c r="J28" s="610"/>
      <c r="K28" s="146"/>
      <c r="L28" s="113" t="s">
        <v>375</v>
      </c>
      <c r="M28" s="14" t="s">
        <v>7</v>
      </c>
      <c r="N28" s="8" t="s">
        <v>9</v>
      </c>
      <c r="O28" s="2" t="s">
        <v>1</v>
      </c>
      <c r="P28" s="112"/>
    </row>
    <row r="29" spans="1:16" s="111" customFormat="1" ht="26.25" customHeight="1" x14ac:dyDescent="0.15">
      <c r="A29" s="650"/>
      <c r="B29" s="634"/>
      <c r="C29" s="610"/>
      <c r="D29" s="619"/>
      <c r="E29" s="71"/>
      <c r="F29" s="121"/>
      <c r="G29" s="2" t="s">
        <v>374</v>
      </c>
      <c r="H29" s="650"/>
      <c r="I29" s="634"/>
      <c r="J29" s="610"/>
      <c r="K29" s="146"/>
      <c r="L29" s="2" t="s">
        <v>373</v>
      </c>
      <c r="M29" s="14" t="s">
        <v>13</v>
      </c>
      <c r="N29" s="8" t="s">
        <v>9</v>
      </c>
      <c r="O29" s="2" t="s">
        <v>1</v>
      </c>
      <c r="P29" s="112"/>
    </row>
    <row r="30" spans="1:16" s="111" customFormat="1" ht="26.25" customHeight="1" x14ac:dyDescent="0.15">
      <c r="A30" s="650"/>
      <c r="B30" s="634"/>
      <c r="C30" s="610"/>
      <c r="D30" s="619"/>
      <c r="E30" s="71" t="s">
        <v>66</v>
      </c>
      <c r="F30" s="88" t="s">
        <v>67</v>
      </c>
      <c r="G30" s="2" t="s">
        <v>68</v>
      </c>
      <c r="H30" s="650"/>
      <c r="I30" s="634"/>
      <c r="J30" s="610"/>
      <c r="K30" s="146"/>
      <c r="L30" s="2" t="s">
        <v>372</v>
      </c>
      <c r="M30" s="14" t="s">
        <v>13</v>
      </c>
      <c r="N30" s="8" t="s">
        <v>9</v>
      </c>
      <c r="O30" s="2" t="s">
        <v>1</v>
      </c>
      <c r="P30" s="119"/>
    </row>
    <row r="31" spans="1:16" s="111" customFormat="1" ht="26.25" customHeight="1" x14ac:dyDescent="0.15">
      <c r="A31" s="650"/>
      <c r="B31" s="634"/>
      <c r="C31" s="92"/>
      <c r="D31" s="101"/>
      <c r="E31" s="71" t="s">
        <v>304</v>
      </c>
      <c r="F31" s="90" t="s">
        <v>371</v>
      </c>
      <c r="G31" s="90" t="s">
        <v>370</v>
      </c>
      <c r="H31" s="650"/>
      <c r="I31" s="634"/>
      <c r="J31" s="92"/>
      <c r="K31" s="101"/>
      <c r="L31" s="113" t="s">
        <v>369</v>
      </c>
      <c r="M31" s="2" t="s">
        <v>12</v>
      </c>
      <c r="N31" s="8" t="s">
        <v>9</v>
      </c>
      <c r="O31" s="2" t="s">
        <v>1</v>
      </c>
      <c r="P31" s="119"/>
    </row>
    <row r="32" spans="1:16" s="111" customFormat="1" x14ac:dyDescent="0.15">
      <c r="A32" s="650"/>
      <c r="B32" s="634"/>
      <c r="C32" s="99" t="s">
        <v>251</v>
      </c>
      <c r="D32" s="49" t="s">
        <v>366</v>
      </c>
      <c r="E32" s="54" t="s">
        <v>15</v>
      </c>
      <c r="F32" s="13" t="s">
        <v>368</v>
      </c>
      <c r="G32" s="2" t="s">
        <v>367</v>
      </c>
      <c r="H32" s="650"/>
      <c r="I32" s="634"/>
      <c r="J32" s="99" t="s">
        <v>251</v>
      </c>
      <c r="K32" s="49" t="s">
        <v>366</v>
      </c>
      <c r="L32" s="2" t="s">
        <v>365</v>
      </c>
      <c r="M32" s="2" t="s">
        <v>13</v>
      </c>
      <c r="N32" s="15" t="s">
        <v>9</v>
      </c>
      <c r="O32" s="2" t="s">
        <v>1</v>
      </c>
      <c r="P32" s="112"/>
    </row>
    <row r="33" spans="1:16" s="111" customFormat="1" ht="28.15" customHeight="1" x14ac:dyDescent="0.15">
      <c r="A33" s="91">
        <v>30</v>
      </c>
      <c r="B33" s="653" t="s">
        <v>362</v>
      </c>
      <c r="C33" s="99" t="s">
        <v>361</v>
      </c>
      <c r="D33" s="49" t="s">
        <v>360</v>
      </c>
      <c r="E33" s="130" t="s">
        <v>10</v>
      </c>
      <c r="F33" s="17" t="s">
        <v>364</v>
      </c>
      <c r="G33" s="2" t="s">
        <v>363</v>
      </c>
      <c r="H33" s="91">
        <v>30</v>
      </c>
      <c r="I33" s="653" t="s">
        <v>362</v>
      </c>
      <c r="J33" s="99" t="s">
        <v>361</v>
      </c>
      <c r="K33" s="49" t="s">
        <v>360</v>
      </c>
      <c r="L33" s="113" t="s">
        <v>359</v>
      </c>
      <c r="M33" s="145" t="s">
        <v>358</v>
      </c>
      <c r="N33" s="15" t="s">
        <v>9</v>
      </c>
      <c r="O33" s="2" t="s">
        <v>1</v>
      </c>
      <c r="P33" s="112"/>
    </row>
    <row r="34" spans="1:16" s="111" customFormat="1" ht="34.9" customHeight="1" x14ac:dyDescent="0.15">
      <c r="A34" s="92"/>
      <c r="B34" s="654"/>
      <c r="C34" s="53" t="s">
        <v>355</v>
      </c>
      <c r="D34" s="55" t="s">
        <v>354</v>
      </c>
      <c r="E34" s="54" t="s">
        <v>10</v>
      </c>
      <c r="F34" s="13" t="s">
        <v>357</v>
      </c>
      <c r="G34" s="2" t="s">
        <v>356</v>
      </c>
      <c r="H34" s="92"/>
      <c r="I34" s="654"/>
      <c r="J34" s="53" t="s">
        <v>355</v>
      </c>
      <c r="K34" s="55" t="s">
        <v>354</v>
      </c>
      <c r="L34" s="113" t="s">
        <v>353</v>
      </c>
      <c r="M34" s="2" t="s">
        <v>6</v>
      </c>
      <c r="N34" s="8" t="s">
        <v>9</v>
      </c>
      <c r="O34" s="2" t="s">
        <v>1</v>
      </c>
      <c r="P34" s="112"/>
    </row>
    <row r="35" spans="1:16" s="111" customFormat="1" ht="34.5" customHeight="1" x14ac:dyDescent="0.15">
      <c r="A35" s="91">
        <v>31</v>
      </c>
      <c r="B35" s="51" t="s">
        <v>350</v>
      </c>
      <c r="C35" s="622" t="s">
        <v>26</v>
      </c>
      <c r="D35" s="629" t="s">
        <v>349</v>
      </c>
      <c r="E35" s="39" t="s">
        <v>10</v>
      </c>
      <c r="F35" s="88" t="s">
        <v>352</v>
      </c>
      <c r="G35" s="2" t="s">
        <v>351</v>
      </c>
      <c r="H35" s="91">
        <v>31</v>
      </c>
      <c r="I35" s="51" t="s">
        <v>350</v>
      </c>
      <c r="J35" s="622" t="s">
        <v>26</v>
      </c>
      <c r="K35" s="629" t="s">
        <v>349</v>
      </c>
      <c r="L35" s="113" t="s">
        <v>348</v>
      </c>
      <c r="M35" s="2" t="s">
        <v>278</v>
      </c>
      <c r="N35" s="15" t="s">
        <v>9</v>
      </c>
      <c r="O35" s="2" t="s">
        <v>1</v>
      </c>
      <c r="P35" s="112"/>
    </row>
    <row r="36" spans="1:16" s="111" customFormat="1" x14ac:dyDescent="0.15">
      <c r="A36" s="92"/>
      <c r="B36" s="52"/>
      <c r="C36" s="610"/>
      <c r="D36" s="614"/>
      <c r="E36" s="39" t="s">
        <v>11</v>
      </c>
      <c r="F36" s="88" t="s">
        <v>347</v>
      </c>
      <c r="G36" s="2" t="s">
        <v>346</v>
      </c>
      <c r="H36" s="92"/>
      <c r="I36" s="52"/>
      <c r="J36" s="610"/>
      <c r="K36" s="614"/>
      <c r="L36" s="113" t="s">
        <v>345</v>
      </c>
      <c r="M36" s="2" t="s">
        <v>7</v>
      </c>
      <c r="N36" s="15" t="s">
        <v>9</v>
      </c>
      <c r="O36" s="2" t="s">
        <v>1</v>
      </c>
      <c r="P36" s="112"/>
    </row>
    <row r="37" spans="1:16" s="111" customFormat="1" ht="21" x14ac:dyDescent="0.15">
      <c r="A37" s="92"/>
      <c r="B37" s="52"/>
      <c r="C37" s="610"/>
      <c r="D37" s="614"/>
      <c r="E37" s="43" t="s">
        <v>344</v>
      </c>
      <c r="F37" s="7" t="s">
        <v>343</v>
      </c>
      <c r="G37" s="2" t="s">
        <v>342</v>
      </c>
      <c r="H37" s="92"/>
      <c r="I37" s="52"/>
      <c r="J37" s="610"/>
      <c r="K37" s="614"/>
      <c r="L37" s="113" t="s">
        <v>341</v>
      </c>
      <c r="M37" s="2" t="s">
        <v>7</v>
      </c>
      <c r="N37" s="15" t="s">
        <v>9</v>
      </c>
      <c r="O37" s="2" t="s">
        <v>1</v>
      </c>
      <c r="P37" s="112"/>
    </row>
    <row r="38" spans="1:16" s="111" customFormat="1" x14ac:dyDescent="0.15">
      <c r="A38" s="92"/>
      <c r="B38" s="52"/>
      <c r="C38" s="610"/>
      <c r="D38" s="614"/>
      <c r="E38" s="43" t="s">
        <v>340</v>
      </c>
      <c r="F38" s="88" t="s">
        <v>339</v>
      </c>
      <c r="G38" s="14" t="s">
        <v>338</v>
      </c>
      <c r="H38" s="92"/>
      <c r="I38" s="52"/>
      <c r="J38" s="610"/>
      <c r="K38" s="614"/>
      <c r="L38" s="132" t="s">
        <v>337</v>
      </c>
      <c r="M38" s="2" t="s">
        <v>12</v>
      </c>
      <c r="N38" s="15" t="s">
        <v>9</v>
      </c>
      <c r="O38" s="14" t="s">
        <v>16</v>
      </c>
      <c r="P38" s="112"/>
    </row>
    <row r="39" spans="1:16" s="111" customFormat="1" ht="21" x14ac:dyDescent="0.15">
      <c r="A39" s="92"/>
      <c r="B39" s="52"/>
      <c r="C39" s="610"/>
      <c r="D39" s="614"/>
      <c r="E39" s="144" t="s">
        <v>304</v>
      </c>
      <c r="F39" s="90" t="s">
        <v>336</v>
      </c>
      <c r="G39" s="89" t="s">
        <v>335</v>
      </c>
      <c r="H39" s="92"/>
      <c r="I39" s="52"/>
      <c r="J39" s="610"/>
      <c r="K39" s="614"/>
      <c r="L39" s="132" t="s">
        <v>334</v>
      </c>
      <c r="M39" s="118" t="s">
        <v>54</v>
      </c>
      <c r="N39" s="15" t="s">
        <v>9</v>
      </c>
      <c r="O39" s="14" t="s">
        <v>16</v>
      </c>
      <c r="P39" s="112"/>
    </row>
    <row r="40" spans="1:16" s="111" customFormat="1" ht="31.5" x14ac:dyDescent="0.15">
      <c r="A40" s="92"/>
      <c r="B40" s="52"/>
      <c r="C40" s="610"/>
      <c r="D40" s="614"/>
      <c r="E40" s="144" t="s">
        <v>333</v>
      </c>
      <c r="F40" s="90" t="s">
        <v>332</v>
      </c>
      <c r="G40" s="89" t="s">
        <v>331</v>
      </c>
      <c r="H40" s="92"/>
      <c r="I40" s="52"/>
      <c r="J40" s="610"/>
      <c r="K40" s="614"/>
      <c r="L40" s="132" t="s">
        <v>330</v>
      </c>
      <c r="M40" s="118" t="s">
        <v>54</v>
      </c>
      <c r="N40" s="15" t="s">
        <v>9</v>
      </c>
      <c r="O40" s="14" t="s">
        <v>16</v>
      </c>
      <c r="P40" s="112"/>
    </row>
    <row r="41" spans="1:16" s="111" customFormat="1" x14ac:dyDescent="0.15">
      <c r="A41" s="92"/>
      <c r="B41" s="52"/>
      <c r="C41" s="610"/>
      <c r="D41" s="614"/>
      <c r="E41" s="144" t="s">
        <v>329</v>
      </c>
      <c r="F41" s="88" t="s">
        <v>328</v>
      </c>
      <c r="G41" s="143" t="s">
        <v>327</v>
      </c>
      <c r="H41" s="92"/>
      <c r="I41" s="52"/>
      <c r="J41" s="610"/>
      <c r="K41" s="614"/>
      <c r="L41" s="14" t="s">
        <v>326</v>
      </c>
      <c r="M41" s="2" t="s">
        <v>12</v>
      </c>
      <c r="N41" s="15" t="s">
        <v>9</v>
      </c>
      <c r="O41" s="14" t="s">
        <v>16</v>
      </c>
      <c r="P41" s="112"/>
    </row>
    <row r="42" spans="1:16" s="111" customFormat="1" x14ac:dyDescent="0.15">
      <c r="A42" s="92"/>
      <c r="B42" s="52"/>
      <c r="C42" s="628"/>
      <c r="D42" s="630"/>
      <c r="E42" s="144" t="s">
        <v>325</v>
      </c>
      <c r="F42" s="88" t="s">
        <v>324</v>
      </c>
      <c r="G42" s="143" t="s">
        <v>323</v>
      </c>
      <c r="H42" s="92"/>
      <c r="I42" s="52"/>
      <c r="J42" s="628"/>
      <c r="K42" s="630"/>
      <c r="L42" s="14" t="s">
        <v>322</v>
      </c>
      <c r="M42" s="118" t="s">
        <v>54</v>
      </c>
      <c r="N42" s="15" t="s">
        <v>9</v>
      </c>
      <c r="O42" s="14" t="s">
        <v>16</v>
      </c>
      <c r="P42" s="112"/>
    </row>
    <row r="43" spans="1:16" s="111" customFormat="1" x14ac:dyDescent="0.15">
      <c r="A43" s="92"/>
      <c r="B43" s="52"/>
      <c r="C43" s="622" t="s">
        <v>27</v>
      </c>
      <c r="D43" s="629" t="s">
        <v>319</v>
      </c>
      <c r="E43" s="39" t="s">
        <v>10</v>
      </c>
      <c r="F43" s="88" t="s">
        <v>321</v>
      </c>
      <c r="G43" s="2" t="s">
        <v>320</v>
      </c>
      <c r="H43" s="92"/>
      <c r="I43" s="52"/>
      <c r="J43" s="622" t="s">
        <v>27</v>
      </c>
      <c r="K43" s="629" t="s">
        <v>319</v>
      </c>
      <c r="L43" s="113" t="s">
        <v>318</v>
      </c>
      <c r="M43" s="2" t="s">
        <v>12</v>
      </c>
      <c r="N43" s="15" t="s">
        <v>9</v>
      </c>
      <c r="O43" s="2" t="s">
        <v>1</v>
      </c>
      <c r="P43" s="112"/>
    </row>
    <row r="44" spans="1:16" s="111" customFormat="1" x14ac:dyDescent="0.15">
      <c r="A44" s="92"/>
      <c r="B44" s="52"/>
      <c r="C44" s="610"/>
      <c r="D44" s="614"/>
      <c r="E44" s="39" t="s">
        <v>11</v>
      </c>
      <c r="F44" s="88" t="s">
        <v>17</v>
      </c>
      <c r="G44" s="14" t="s">
        <v>317</v>
      </c>
      <c r="H44" s="92"/>
      <c r="I44" s="52"/>
      <c r="J44" s="610"/>
      <c r="K44" s="614"/>
      <c r="L44" s="132" t="s">
        <v>316</v>
      </c>
      <c r="M44" s="22" t="s">
        <v>18</v>
      </c>
      <c r="N44" s="15" t="s">
        <v>9</v>
      </c>
      <c r="O44" s="14" t="s">
        <v>16</v>
      </c>
      <c r="P44" s="112"/>
    </row>
    <row r="45" spans="1:16" s="111" customFormat="1" ht="34.15" customHeight="1" x14ac:dyDescent="0.15">
      <c r="A45" s="92"/>
      <c r="B45" s="52"/>
      <c r="C45" s="610"/>
      <c r="D45" s="614"/>
      <c r="E45" s="43" t="s">
        <v>61</v>
      </c>
      <c r="F45" s="44" t="s">
        <v>62</v>
      </c>
      <c r="G45" s="14" t="s">
        <v>315</v>
      </c>
      <c r="H45" s="92"/>
      <c r="I45" s="52"/>
      <c r="J45" s="610"/>
      <c r="K45" s="614"/>
      <c r="L45" s="132" t="s">
        <v>314</v>
      </c>
      <c r="M45" s="22" t="s">
        <v>19</v>
      </c>
      <c r="N45" s="15" t="s">
        <v>9</v>
      </c>
      <c r="O45" s="14" t="s">
        <v>16</v>
      </c>
      <c r="P45" s="112"/>
    </row>
    <row r="46" spans="1:16" s="111" customFormat="1" ht="10.5" customHeight="1" x14ac:dyDescent="0.15">
      <c r="A46" s="92"/>
      <c r="B46" s="52"/>
      <c r="C46" s="610"/>
      <c r="D46" s="614"/>
      <c r="E46" s="43" t="s">
        <v>44</v>
      </c>
      <c r="F46" s="142" t="s">
        <v>313</v>
      </c>
      <c r="G46" s="141" t="s">
        <v>312</v>
      </c>
      <c r="H46" s="92"/>
      <c r="I46" s="52"/>
      <c r="J46" s="610"/>
      <c r="K46" s="614"/>
      <c r="L46" s="113" t="s">
        <v>311</v>
      </c>
      <c r="M46" s="140" t="s">
        <v>54</v>
      </c>
      <c r="N46" s="15" t="s">
        <v>9</v>
      </c>
      <c r="O46" s="14" t="s">
        <v>16</v>
      </c>
      <c r="P46" s="112"/>
    </row>
    <row r="47" spans="1:16" s="111" customFormat="1" ht="10.5" customHeight="1" x14ac:dyDescent="0.15">
      <c r="A47" s="92"/>
      <c r="B47" s="52"/>
      <c r="C47" s="610"/>
      <c r="D47" s="614"/>
      <c r="E47" s="43" t="s">
        <v>52</v>
      </c>
      <c r="F47" s="90" t="s">
        <v>310</v>
      </c>
      <c r="G47" s="141" t="s">
        <v>309</v>
      </c>
      <c r="H47" s="92"/>
      <c r="I47" s="52"/>
      <c r="J47" s="610"/>
      <c r="K47" s="614"/>
      <c r="L47" s="113" t="s">
        <v>308</v>
      </c>
      <c r="M47" s="140" t="s">
        <v>169</v>
      </c>
      <c r="N47" s="15" t="s">
        <v>9</v>
      </c>
      <c r="O47" s="14" t="s">
        <v>16</v>
      </c>
      <c r="P47" s="112"/>
    </row>
    <row r="48" spans="1:16" s="111" customFormat="1" ht="22.9" customHeight="1" x14ac:dyDescent="0.15">
      <c r="A48" s="92"/>
      <c r="B48" s="52"/>
      <c r="C48" s="610"/>
      <c r="D48" s="614"/>
      <c r="E48" s="43" t="s">
        <v>66</v>
      </c>
      <c r="F48" s="90" t="s">
        <v>307</v>
      </c>
      <c r="G48" s="141" t="s">
        <v>306</v>
      </c>
      <c r="H48" s="92"/>
      <c r="I48" s="52"/>
      <c r="J48" s="610"/>
      <c r="K48" s="614"/>
      <c r="L48" s="113" t="s">
        <v>305</v>
      </c>
      <c r="M48" s="140" t="s">
        <v>145</v>
      </c>
      <c r="N48" s="15" t="s">
        <v>9</v>
      </c>
      <c r="O48" s="14" t="s">
        <v>16</v>
      </c>
      <c r="P48" s="112"/>
    </row>
    <row r="49" spans="1:16" s="111" customFormat="1" ht="10.5" customHeight="1" x14ac:dyDescent="0.15">
      <c r="A49" s="92"/>
      <c r="B49" s="52"/>
      <c r="C49" s="628"/>
      <c r="D49" s="630"/>
      <c r="E49" s="54" t="s">
        <v>304</v>
      </c>
      <c r="F49" s="90" t="s">
        <v>303</v>
      </c>
      <c r="G49" s="141" t="s">
        <v>302</v>
      </c>
      <c r="H49" s="92"/>
      <c r="I49" s="52"/>
      <c r="J49" s="628"/>
      <c r="K49" s="630"/>
      <c r="L49" s="113" t="s">
        <v>301</v>
      </c>
      <c r="M49" s="140" t="s">
        <v>54</v>
      </c>
      <c r="N49" s="15" t="s">
        <v>9</v>
      </c>
      <c r="O49" s="2" t="s">
        <v>1</v>
      </c>
      <c r="P49" s="112"/>
    </row>
    <row r="50" spans="1:16" s="111" customFormat="1" x14ac:dyDescent="0.15">
      <c r="A50" s="92"/>
      <c r="B50" s="52"/>
      <c r="C50" s="622" t="s">
        <v>28</v>
      </c>
      <c r="D50" s="629" t="s">
        <v>298</v>
      </c>
      <c r="E50" s="39" t="s">
        <v>10</v>
      </c>
      <c r="F50" s="88" t="s">
        <v>300</v>
      </c>
      <c r="G50" s="14" t="s">
        <v>299</v>
      </c>
      <c r="H50" s="92"/>
      <c r="I50" s="52"/>
      <c r="J50" s="622" t="s">
        <v>28</v>
      </c>
      <c r="K50" s="629" t="s">
        <v>298</v>
      </c>
      <c r="L50" s="132" t="s">
        <v>297</v>
      </c>
      <c r="M50" s="2" t="s">
        <v>12</v>
      </c>
      <c r="N50" s="15" t="s">
        <v>9</v>
      </c>
      <c r="O50" s="14" t="s">
        <v>16</v>
      </c>
      <c r="P50" s="112"/>
    </row>
    <row r="51" spans="1:16" s="111" customFormat="1" ht="15" customHeight="1" x14ac:dyDescent="0.15">
      <c r="A51" s="92"/>
      <c r="B51" s="52"/>
      <c r="C51" s="632"/>
      <c r="D51" s="614"/>
      <c r="E51" s="642" t="s">
        <v>11</v>
      </c>
      <c r="F51" s="639" t="s">
        <v>296</v>
      </c>
      <c r="G51" s="645" t="s">
        <v>295</v>
      </c>
      <c r="H51" s="92"/>
      <c r="I51" s="52"/>
      <c r="J51" s="632"/>
      <c r="K51" s="614"/>
      <c r="L51" s="132" t="s">
        <v>294</v>
      </c>
      <c r="M51" s="2" t="s">
        <v>7</v>
      </c>
      <c r="N51" s="15" t="s">
        <v>9</v>
      </c>
      <c r="O51" s="14" t="s">
        <v>16</v>
      </c>
      <c r="P51" s="112"/>
    </row>
    <row r="52" spans="1:16" s="111" customFormat="1" x14ac:dyDescent="0.15">
      <c r="A52" s="92"/>
      <c r="B52" s="52"/>
      <c r="C52" s="628"/>
      <c r="D52" s="630"/>
      <c r="E52" s="644"/>
      <c r="F52" s="640"/>
      <c r="G52" s="646"/>
      <c r="H52" s="92"/>
      <c r="I52" s="52"/>
      <c r="J52" s="628"/>
      <c r="K52" s="630"/>
      <c r="L52" s="132" t="s">
        <v>293</v>
      </c>
      <c r="M52" s="2" t="s">
        <v>13</v>
      </c>
      <c r="N52" s="8" t="s">
        <v>9</v>
      </c>
      <c r="O52" s="2" t="s">
        <v>1</v>
      </c>
      <c r="P52" s="112"/>
    </row>
    <row r="53" spans="1:16" s="111" customFormat="1" ht="10.5" customHeight="1" x14ac:dyDescent="0.15">
      <c r="A53" s="92"/>
      <c r="B53" s="52"/>
      <c r="C53" s="139" t="s">
        <v>29</v>
      </c>
      <c r="D53" s="120" t="s">
        <v>290</v>
      </c>
      <c r="E53" s="71" t="s">
        <v>10</v>
      </c>
      <c r="F53" s="121" t="s">
        <v>292</v>
      </c>
      <c r="G53" s="21" t="s">
        <v>291</v>
      </c>
      <c r="H53" s="92"/>
      <c r="I53" s="52"/>
      <c r="J53" s="139" t="s">
        <v>29</v>
      </c>
      <c r="K53" s="120" t="s">
        <v>290</v>
      </c>
      <c r="L53" s="132" t="s">
        <v>289</v>
      </c>
      <c r="M53" s="20" t="s">
        <v>13</v>
      </c>
      <c r="N53" s="30" t="s">
        <v>9</v>
      </c>
      <c r="O53" s="20" t="s">
        <v>1</v>
      </c>
      <c r="P53" s="112"/>
    </row>
    <row r="54" spans="1:16" s="111" customFormat="1" ht="10.5" customHeight="1" x14ac:dyDescent="0.15">
      <c r="A54" s="92"/>
      <c r="B54" s="52"/>
      <c r="C54" s="53" t="s">
        <v>286</v>
      </c>
      <c r="D54" s="55" t="s">
        <v>285</v>
      </c>
      <c r="E54" s="39" t="s">
        <v>10</v>
      </c>
      <c r="F54" s="13" t="s">
        <v>288</v>
      </c>
      <c r="G54" s="2" t="s">
        <v>287</v>
      </c>
      <c r="H54" s="92"/>
      <c r="I54" s="52"/>
      <c r="J54" s="53" t="s">
        <v>286</v>
      </c>
      <c r="K54" s="55" t="s">
        <v>285</v>
      </c>
      <c r="L54" s="113" t="s">
        <v>284</v>
      </c>
      <c r="M54" s="2" t="s">
        <v>12</v>
      </c>
      <c r="N54" s="8" t="s">
        <v>9</v>
      </c>
      <c r="O54" s="2" t="s">
        <v>1</v>
      </c>
      <c r="P54" s="112"/>
    </row>
    <row r="55" spans="1:16" s="111" customFormat="1" ht="31.5" customHeight="1" x14ac:dyDescent="0.15">
      <c r="A55" s="92"/>
      <c r="B55" s="52"/>
      <c r="C55" s="622" t="s">
        <v>281</v>
      </c>
      <c r="D55" s="629" t="s">
        <v>280</v>
      </c>
      <c r="E55" s="642" t="s">
        <v>10</v>
      </c>
      <c r="F55" s="639" t="s">
        <v>283</v>
      </c>
      <c r="G55" s="3" t="s">
        <v>282</v>
      </c>
      <c r="H55" s="92"/>
      <c r="I55" s="52"/>
      <c r="J55" s="622" t="s">
        <v>281</v>
      </c>
      <c r="K55" s="629" t="s">
        <v>280</v>
      </c>
      <c r="L55" s="113" t="s">
        <v>279</v>
      </c>
      <c r="M55" s="2" t="s">
        <v>278</v>
      </c>
      <c r="N55" s="8" t="s">
        <v>9</v>
      </c>
      <c r="O55" s="2" t="s">
        <v>1</v>
      </c>
      <c r="P55" s="112"/>
    </row>
    <row r="56" spans="1:16" s="111" customFormat="1" ht="223.15" customHeight="1" x14ac:dyDescent="0.15">
      <c r="A56" s="92"/>
      <c r="B56" s="52"/>
      <c r="C56" s="631"/>
      <c r="D56" s="630"/>
      <c r="E56" s="644"/>
      <c r="F56" s="640"/>
      <c r="G56" s="20"/>
      <c r="H56" s="92"/>
      <c r="I56" s="52"/>
      <c r="J56" s="631"/>
      <c r="K56" s="630"/>
      <c r="L56" s="114" t="s">
        <v>277</v>
      </c>
      <c r="M56" s="138" t="s">
        <v>54</v>
      </c>
      <c r="N56" s="8" t="s">
        <v>9</v>
      </c>
      <c r="O56" s="113" t="s">
        <v>1</v>
      </c>
      <c r="P56" s="112"/>
    </row>
    <row r="57" spans="1:16" s="111" customFormat="1" ht="9.6" customHeight="1" x14ac:dyDescent="0.15">
      <c r="A57" s="92"/>
      <c r="B57" s="52"/>
      <c r="C57" s="632" t="s">
        <v>274</v>
      </c>
      <c r="D57" s="619" t="s">
        <v>273</v>
      </c>
      <c r="E57" s="129" t="s">
        <v>10</v>
      </c>
      <c r="F57" s="640" t="s">
        <v>276</v>
      </c>
      <c r="G57" s="23" t="s">
        <v>275</v>
      </c>
      <c r="H57" s="92"/>
      <c r="I57" s="52"/>
      <c r="J57" s="632" t="s">
        <v>274</v>
      </c>
      <c r="K57" s="648" t="s">
        <v>273</v>
      </c>
      <c r="L57" s="113" t="s">
        <v>272</v>
      </c>
      <c r="M57" s="21" t="s">
        <v>271</v>
      </c>
      <c r="N57" s="8" t="s">
        <v>9</v>
      </c>
      <c r="O57" s="21" t="s">
        <v>1</v>
      </c>
      <c r="P57" s="112"/>
    </row>
    <row r="58" spans="1:16" s="111" customFormat="1" ht="21" x14ac:dyDescent="0.15">
      <c r="A58" s="92"/>
      <c r="B58" s="52"/>
      <c r="C58" s="610"/>
      <c r="D58" s="614"/>
      <c r="E58" s="129"/>
      <c r="F58" s="639"/>
      <c r="G58" s="2" t="s">
        <v>270</v>
      </c>
      <c r="H58" s="92"/>
      <c r="I58" s="52"/>
      <c r="J58" s="610"/>
      <c r="K58" s="649"/>
      <c r="L58" s="113" t="s">
        <v>269</v>
      </c>
      <c r="M58" s="14" t="s">
        <v>13</v>
      </c>
      <c r="N58" s="8" t="s">
        <v>9</v>
      </c>
      <c r="O58" s="14" t="s">
        <v>1</v>
      </c>
      <c r="P58" s="112"/>
    </row>
    <row r="59" spans="1:16" s="111" customFormat="1" x14ac:dyDescent="0.15">
      <c r="A59" s="92"/>
      <c r="B59" s="52"/>
      <c r="C59" s="610"/>
      <c r="D59" s="614"/>
      <c r="E59" s="71"/>
      <c r="F59" s="137"/>
      <c r="G59" s="23" t="s">
        <v>268</v>
      </c>
      <c r="H59" s="92"/>
      <c r="I59" s="52"/>
      <c r="J59" s="610"/>
      <c r="K59" s="649"/>
      <c r="L59" s="118" t="s">
        <v>267</v>
      </c>
      <c r="M59" s="14"/>
      <c r="N59" s="8"/>
      <c r="O59" s="14"/>
      <c r="P59" s="112"/>
    </row>
    <row r="60" spans="1:16" s="111" customFormat="1" x14ac:dyDescent="0.15">
      <c r="A60" s="92"/>
      <c r="B60" s="52"/>
      <c r="C60" s="610"/>
      <c r="D60" s="614"/>
      <c r="E60" s="129" t="s">
        <v>11</v>
      </c>
      <c r="F60" s="640" t="s">
        <v>266</v>
      </c>
      <c r="G60" s="2" t="s">
        <v>265</v>
      </c>
      <c r="H60" s="92"/>
      <c r="I60" s="52"/>
      <c r="J60" s="610"/>
      <c r="K60" s="6"/>
      <c r="L60" s="113" t="s">
        <v>264</v>
      </c>
      <c r="M60" s="2" t="s">
        <v>12</v>
      </c>
      <c r="N60" s="8" t="s">
        <v>9</v>
      </c>
      <c r="O60" s="2" t="s">
        <v>1</v>
      </c>
      <c r="P60" s="112"/>
    </row>
    <row r="61" spans="1:16" s="111" customFormat="1" x14ac:dyDescent="0.15">
      <c r="A61" s="92"/>
      <c r="B61" s="52"/>
      <c r="C61" s="610"/>
      <c r="D61" s="614"/>
      <c r="E61" s="129"/>
      <c r="F61" s="604"/>
      <c r="G61" s="3" t="s">
        <v>263</v>
      </c>
      <c r="H61" s="92"/>
      <c r="I61" s="52"/>
      <c r="J61" s="610"/>
      <c r="K61" s="6"/>
      <c r="L61" s="118" t="s">
        <v>262</v>
      </c>
      <c r="M61" s="14" t="s">
        <v>7</v>
      </c>
      <c r="N61" s="8" t="s">
        <v>9</v>
      </c>
      <c r="O61" s="14" t="s">
        <v>1</v>
      </c>
      <c r="P61" s="112"/>
    </row>
    <row r="62" spans="1:16" s="111" customFormat="1" ht="48" customHeight="1" x14ac:dyDescent="0.15">
      <c r="A62" s="92"/>
      <c r="B62" s="52"/>
      <c r="C62" s="99" t="s">
        <v>259</v>
      </c>
      <c r="D62" s="49" t="s">
        <v>258</v>
      </c>
      <c r="E62" s="130" t="s">
        <v>10</v>
      </c>
      <c r="F62" s="17" t="s">
        <v>261</v>
      </c>
      <c r="G62" s="14" t="s">
        <v>260</v>
      </c>
      <c r="H62" s="92"/>
      <c r="I62" s="52"/>
      <c r="J62" s="99" t="s">
        <v>259</v>
      </c>
      <c r="K62" s="49" t="s">
        <v>258</v>
      </c>
      <c r="L62" s="136" t="s">
        <v>257</v>
      </c>
      <c r="M62" s="22" t="s">
        <v>256</v>
      </c>
      <c r="N62" s="8" t="s">
        <v>9</v>
      </c>
      <c r="O62" s="135" t="s">
        <v>53</v>
      </c>
      <c r="P62" s="119"/>
    </row>
    <row r="63" spans="1:16" s="111" customFormat="1" ht="20.45" customHeight="1" x14ac:dyDescent="0.15">
      <c r="A63" s="54">
        <v>32</v>
      </c>
      <c r="B63" s="123" t="s">
        <v>252</v>
      </c>
      <c r="C63" s="53" t="s">
        <v>251</v>
      </c>
      <c r="D63" s="55" t="s">
        <v>250</v>
      </c>
      <c r="E63" s="39" t="s">
        <v>255</v>
      </c>
      <c r="F63" s="134" t="s">
        <v>254</v>
      </c>
      <c r="G63" s="14" t="s">
        <v>253</v>
      </c>
      <c r="H63" s="54">
        <v>32</v>
      </c>
      <c r="I63" s="123" t="s">
        <v>252</v>
      </c>
      <c r="J63" s="53" t="s">
        <v>251</v>
      </c>
      <c r="K63" s="55" t="s">
        <v>250</v>
      </c>
      <c r="L63" s="132" t="s">
        <v>249</v>
      </c>
      <c r="M63" s="14" t="s">
        <v>54</v>
      </c>
      <c r="N63" s="8" t="s">
        <v>9</v>
      </c>
      <c r="O63" s="2" t="s">
        <v>53</v>
      </c>
      <c r="P63" s="112"/>
    </row>
    <row r="64" spans="1:16" s="111" customFormat="1" ht="43.9" customHeight="1" x14ac:dyDescent="0.15">
      <c r="A64" s="92">
        <v>33</v>
      </c>
      <c r="B64" s="133" t="s">
        <v>246</v>
      </c>
      <c r="C64" s="116" t="s">
        <v>26</v>
      </c>
      <c r="D64" s="93" t="s">
        <v>245</v>
      </c>
      <c r="E64" s="129" t="s">
        <v>10</v>
      </c>
      <c r="F64" s="19" t="s">
        <v>248</v>
      </c>
      <c r="G64" s="14" t="s">
        <v>247</v>
      </c>
      <c r="H64" s="92">
        <v>33</v>
      </c>
      <c r="I64" s="133" t="s">
        <v>246</v>
      </c>
      <c r="J64" s="116" t="s">
        <v>26</v>
      </c>
      <c r="K64" s="93" t="s">
        <v>245</v>
      </c>
      <c r="L64" s="132" t="s">
        <v>244</v>
      </c>
      <c r="M64" s="131" t="s">
        <v>13</v>
      </c>
      <c r="N64" s="30" t="s">
        <v>9</v>
      </c>
      <c r="O64" s="21" t="s">
        <v>16</v>
      </c>
      <c r="P64" s="112"/>
    </row>
    <row r="65" spans="1:21" s="111" customFormat="1" ht="24.75" customHeight="1" x14ac:dyDescent="0.15">
      <c r="A65" s="91">
        <v>34</v>
      </c>
      <c r="B65" s="51" t="s">
        <v>241</v>
      </c>
      <c r="C65" s="99" t="s">
        <v>240</v>
      </c>
      <c r="D65" s="49" t="s">
        <v>239</v>
      </c>
      <c r="E65" s="130" t="s">
        <v>10</v>
      </c>
      <c r="F65" s="117" t="s">
        <v>243</v>
      </c>
      <c r="G65" s="2" t="s">
        <v>242</v>
      </c>
      <c r="H65" s="91">
        <v>34</v>
      </c>
      <c r="I65" s="51" t="s">
        <v>241</v>
      </c>
      <c r="J65" s="99" t="s">
        <v>240</v>
      </c>
      <c r="K65" s="49" t="s">
        <v>239</v>
      </c>
      <c r="L65" s="113" t="s">
        <v>238</v>
      </c>
      <c r="M65" s="2" t="s">
        <v>12</v>
      </c>
      <c r="N65" s="8" t="s">
        <v>9</v>
      </c>
      <c r="O65" s="2" t="s">
        <v>16</v>
      </c>
      <c r="P65" s="112"/>
    </row>
    <row r="66" spans="1:21" s="111" customFormat="1" ht="31.5" x14ac:dyDescent="0.15">
      <c r="A66" s="92"/>
      <c r="B66" s="52"/>
      <c r="C66" s="92"/>
      <c r="D66" s="93"/>
      <c r="E66" s="130" t="s">
        <v>14</v>
      </c>
      <c r="F66" s="1" t="s">
        <v>237</v>
      </c>
      <c r="G66" s="2" t="s">
        <v>236</v>
      </c>
      <c r="H66" s="92"/>
      <c r="I66" s="52"/>
      <c r="J66" s="92"/>
      <c r="K66" s="93"/>
      <c r="L66" s="113" t="s">
        <v>235</v>
      </c>
      <c r="M66" s="14" t="s">
        <v>160</v>
      </c>
      <c r="N66" s="8" t="s">
        <v>9</v>
      </c>
      <c r="O66" s="2" t="s">
        <v>16</v>
      </c>
      <c r="P66" s="112"/>
    </row>
    <row r="67" spans="1:21" s="111" customFormat="1" ht="70.5" customHeight="1" x14ac:dyDescent="0.15">
      <c r="A67" s="92"/>
      <c r="B67" s="52"/>
      <c r="C67" s="116"/>
      <c r="D67" s="128"/>
      <c r="E67" s="129"/>
      <c r="F67" s="75"/>
      <c r="G67" s="40" t="s">
        <v>234</v>
      </c>
      <c r="H67" s="92"/>
      <c r="I67" s="52"/>
      <c r="J67" s="116"/>
      <c r="K67" s="128"/>
      <c r="L67" s="113" t="s">
        <v>233</v>
      </c>
      <c r="M67" s="21" t="s">
        <v>232</v>
      </c>
      <c r="N67" s="23" t="s">
        <v>9</v>
      </c>
      <c r="O67" s="23" t="s">
        <v>16</v>
      </c>
      <c r="P67" s="112"/>
    </row>
    <row r="68" spans="1:21" s="111" customFormat="1" ht="13.15" customHeight="1" x14ac:dyDescent="0.15">
      <c r="A68" s="92"/>
      <c r="B68" s="52"/>
      <c r="C68" s="92"/>
      <c r="D68" s="128"/>
      <c r="E68" s="71"/>
      <c r="F68" s="75"/>
      <c r="G68" s="7" t="s">
        <v>231</v>
      </c>
      <c r="H68" s="92"/>
      <c r="I68" s="52"/>
      <c r="J68" s="92"/>
      <c r="K68" s="128"/>
      <c r="L68" s="113" t="s">
        <v>230</v>
      </c>
      <c r="M68" s="2" t="s">
        <v>12</v>
      </c>
      <c r="N68" s="2" t="s">
        <v>9</v>
      </c>
      <c r="O68" s="2" t="s">
        <v>16</v>
      </c>
      <c r="P68" s="112"/>
    </row>
    <row r="69" spans="1:21" s="111" customFormat="1" ht="63" x14ac:dyDescent="0.15">
      <c r="A69" s="91">
        <v>37</v>
      </c>
      <c r="B69" s="51" t="s">
        <v>34</v>
      </c>
      <c r="C69" s="99" t="s">
        <v>26</v>
      </c>
      <c r="D69" s="49" t="s">
        <v>30</v>
      </c>
      <c r="E69" s="91" t="s">
        <v>11</v>
      </c>
      <c r="F69" s="17" t="s">
        <v>63</v>
      </c>
      <c r="G69" s="2" t="s">
        <v>38</v>
      </c>
      <c r="H69" s="91">
        <v>37</v>
      </c>
      <c r="I69" s="51" t="s">
        <v>34</v>
      </c>
      <c r="J69" s="99" t="s">
        <v>26</v>
      </c>
      <c r="K69" s="49" t="s">
        <v>30</v>
      </c>
      <c r="L69" s="14" t="s">
        <v>229</v>
      </c>
      <c r="M69" s="2" t="s">
        <v>20</v>
      </c>
      <c r="N69" s="15" t="s">
        <v>9</v>
      </c>
      <c r="O69" s="2" t="s">
        <v>1</v>
      </c>
      <c r="P69" s="112"/>
    </row>
    <row r="70" spans="1:21" s="111" customFormat="1" ht="55.9" customHeight="1" x14ac:dyDescent="0.15">
      <c r="A70" s="92"/>
      <c r="B70" s="52"/>
      <c r="C70" s="92"/>
      <c r="D70" s="93"/>
      <c r="E70" s="42"/>
      <c r="F70" s="40"/>
      <c r="G70" s="2" t="s">
        <v>39</v>
      </c>
      <c r="H70" s="92"/>
      <c r="I70" s="52"/>
      <c r="J70" s="92"/>
      <c r="K70" s="93"/>
      <c r="L70" s="14" t="s">
        <v>226</v>
      </c>
      <c r="M70" s="127" t="s">
        <v>228</v>
      </c>
      <c r="N70" s="15" t="s">
        <v>9</v>
      </c>
      <c r="O70" s="2" t="s">
        <v>1</v>
      </c>
      <c r="P70" s="119"/>
    </row>
    <row r="71" spans="1:21" s="111" customFormat="1" ht="94.5" customHeight="1" x14ac:dyDescent="0.15">
      <c r="A71" s="92"/>
      <c r="B71" s="52"/>
      <c r="C71" s="116"/>
      <c r="D71" s="93"/>
      <c r="E71" s="91" t="s">
        <v>15</v>
      </c>
      <c r="F71" s="17" t="s">
        <v>73</v>
      </c>
      <c r="G71" s="2" t="s">
        <v>40</v>
      </c>
      <c r="H71" s="92"/>
      <c r="I71" s="52"/>
      <c r="J71" s="116"/>
      <c r="K71" s="93"/>
      <c r="L71" s="14" t="s">
        <v>226</v>
      </c>
      <c r="M71" s="2" t="s">
        <v>72</v>
      </c>
      <c r="N71" s="15" t="s">
        <v>9</v>
      </c>
      <c r="O71" s="2" t="s">
        <v>1</v>
      </c>
      <c r="P71" s="119"/>
    </row>
    <row r="72" spans="1:21" s="111" customFormat="1" ht="103.15" customHeight="1" x14ac:dyDescent="0.15">
      <c r="A72" s="92"/>
      <c r="B72" s="52"/>
      <c r="C72" s="92"/>
      <c r="D72" s="93"/>
      <c r="E72" s="25"/>
      <c r="F72" s="6"/>
      <c r="G72" s="2" t="s">
        <v>41</v>
      </c>
      <c r="H72" s="92"/>
      <c r="I72" s="52"/>
      <c r="J72" s="92"/>
      <c r="K72" s="93"/>
      <c r="L72" s="14" t="s">
        <v>226</v>
      </c>
      <c r="M72" s="2" t="s">
        <v>74</v>
      </c>
      <c r="N72" s="8" t="s">
        <v>9</v>
      </c>
      <c r="O72" s="2" t="s">
        <v>1</v>
      </c>
      <c r="P72" s="119"/>
    </row>
    <row r="73" spans="1:21" s="111" customFormat="1" ht="96.75" customHeight="1" x14ac:dyDescent="0.15">
      <c r="A73" s="92"/>
      <c r="B73" s="52"/>
      <c r="C73" s="116"/>
      <c r="D73" s="93"/>
      <c r="E73" s="25"/>
      <c r="F73" s="6"/>
      <c r="G73" s="23" t="s">
        <v>64</v>
      </c>
      <c r="H73" s="92"/>
      <c r="I73" s="52"/>
      <c r="J73" s="116"/>
      <c r="K73" s="93"/>
      <c r="L73" s="23" t="s">
        <v>227</v>
      </c>
      <c r="M73" s="23" t="s">
        <v>75</v>
      </c>
      <c r="N73" s="2" t="s">
        <v>9</v>
      </c>
      <c r="O73" s="20" t="s">
        <v>1</v>
      </c>
      <c r="P73" s="119"/>
    </row>
    <row r="74" spans="1:21" s="111" customFormat="1" ht="64.5" customHeight="1" x14ac:dyDescent="0.15">
      <c r="A74" s="4"/>
      <c r="B74" s="5"/>
      <c r="C74" s="4"/>
      <c r="D74" s="6"/>
      <c r="E74" s="18"/>
      <c r="F74" s="19"/>
      <c r="G74" s="2" t="s">
        <v>148</v>
      </c>
      <c r="H74" s="4"/>
      <c r="I74" s="5"/>
      <c r="J74" s="4"/>
      <c r="K74" s="6"/>
      <c r="L74" s="14" t="s">
        <v>226</v>
      </c>
      <c r="M74" s="2" t="s">
        <v>13</v>
      </c>
      <c r="N74" s="2" t="s">
        <v>9</v>
      </c>
      <c r="O74" s="2" t="s">
        <v>1</v>
      </c>
      <c r="P74" s="119"/>
    </row>
    <row r="75" spans="1:21" s="111" customFormat="1" ht="23.25" customHeight="1" x14ac:dyDescent="0.15">
      <c r="A75" s="92"/>
      <c r="B75" s="52"/>
      <c r="C75" s="116"/>
      <c r="D75" s="93"/>
      <c r="E75" s="54" t="s">
        <v>14</v>
      </c>
      <c r="F75" s="7" t="s">
        <v>225</v>
      </c>
      <c r="G75" s="20" t="s">
        <v>224</v>
      </c>
      <c r="H75" s="92"/>
      <c r="I75" s="52"/>
      <c r="J75" s="116"/>
      <c r="K75" s="93"/>
      <c r="L75" s="20" t="s">
        <v>223</v>
      </c>
      <c r="M75" s="20" t="s">
        <v>13</v>
      </c>
      <c r="N75" s="2" t="s">
        <v>9</v>
      </c>
      <c r="O75" s="20" t="s">
        <v>1</v>
      </c>
      <c r="P75" s="119"/>
    </row>
    <row r="76" spans="1:21" s="111" customFormat="1" ht="31.5" x14ac:dyDescent="0.15">
      <c r="A76" s="4"/>
      <c r="B76" s="5"/>
      <c r="C76" s="4"/>
      <c r="D76" s="6"/>
      <c r="E76" s="91" t="s">
        <v>44</v>
      </c>
      <c r="F76" s="1" t="s">
        <v>65</v>
      </c>
      <c r="G76" s="2" t="s">
        <v>42</v>
      </c>
      <c r="H76" s="4"/>
      <c r="I76" s="5"/>
      <c r="J76" s="4"/>
      <c r="K76" s="6"/>
      <c r="L76" s="2" t="s">
        <v>222</v>
      </c>
      <c r="M76" s="2" t="s">
        <v>21</v>
      </c>
      <c r="N76" s="2" t="s">
        <v>9</v>
      </c>
      <c r="O76" s="2" t="s">
        <v>1</v>
      </c>
      <c r="P76" s="112"/>
    </row>
    <row r="77" spans="1:21" s="111" customFormat="1" x14ac:dyDescent="0.15">
      <c r="A77" s="4"/>
      <c r="B77" s="5"/>
      <c r="C77" s="4"/>
      <c r="D77" s="6"/>
      <c r="E77" s="42"/>
      <c r="F77" s="75"/>
      <c r="G77" s="2" t="s">
        <v>76</v>
      </c>
      <c r="H77" s="4"/>
      <c r="I77" s="5"/>
      <c r="J77" s="4"/>
      <c r="K77" s="6"/>
      <c r="L77" s="2" t="s">
        <v>221</v>
      </c>
      <c r="M77" s="2" t="s">
        <v>13</v>
      </c>
      <c r="N77" s="2" t="s">
        <v>9</v>
      </c>
      <c r="O77" s="2" t="s">
        <v>1</v>
      </c>
      <c r="P77" s="112"/>
      <c r="Q77" s="112"/>
      <c r="R77" s="112"/>
      <c r="S77" s="112"/>
      <c r="T77" s="112"/>
      <c r="U77" s="112"/>
    </row>
    <row r="78" spans="1:21" s="112" customFormat="1" x14ac:dyDescent="0.15">
      <c r="A78" s="4"/>
      <c r="B78" s="5"/>
      <c r="C78" s="4"/>
      <c r="D78" s="6"/>
      <c r="E78" s="92" t="s">
        <v>66</v>
      </c>
      <c r="F78" s="126" t="s">
        <v>220</v>
      </c>
      <c r="G78" s="118" t="s">
        <v>219</v>
      </c>
      <c r="H78" s="4"/>
      <c r="I78" s="5"/>
      <c r="J78" s="4"/>
      <c r="K78" s="6"/>
      <c r="L78" s="118" t="s">
        <v>218</v>
      </c>
      <c r="M78" s="3" t="s">
        <v>7</v>
      </c>
      <c r="N78" s="23" t="s">
        <v>9</v>
      </c>
      <c r="O78" s="3" t="s">
        <v>1</v>
      </c>
      <c r="P78" s="119"/>
    </row>
    <row r="79" spans="1:21" s="112" customFormat="1" ht="51.75" customHeight="1" x14ac:dyDescent="0.15">
      <c r="A79" s="54">
        <v>39</v>
      </c>
      <c r="B79" s="123" t="s">
        <v>215</v>
      </c>
      <c r="C79" s="53" t="s">
        <v>26</v>
      </c>
      <c r="D79" s="55" t="s">
        <v>214</v>
      </c>
      <c r="E79" s="125" t="s">
        <v>52</v>
      </c>
      <c r="F79" s="124" t="s">
        <v>217</v>
      </c>
      <c r="G79" s="122" t="s">
        <v>216</v>
      </c>
      <c r="H79" s="54">
        <v>39</v>
      </c>
      <c r="I79" s="123" t="s">
        <v>215</v>
      </c>
      <c r="J79" s="53" t="s">
        <v>26</v>
      </c>
      <c r="K79" s="55" t="s">
        <v>214</v>
      </c>
      <c r="L79" s="113" t="s">
        <v>213</v>
      </c>
      <c r="M79" s="122" t="s">
        <v>212</v>
      </c>
      <c r="N79" s="122" t="s">
        <v>9</v>
      </c>
      <c r="O79" s="122" t="s">
        <v>53</v>
      </c>
      <c r="P79" s="119"/>
    </row>
    <row r="80" spans="1:21" s="111" customFormat="1" ht="30" customHeight="1" x14ac:dyDescent="0.15">
      <c r="A80" s="42">
        <v>42</v>
      </c>
      <c r="B80" s="120" t="s">
        <v>35</v>
      </c>
      <c r="C80" s="50" t="s">
        <v>24</v>
      </c>
      <c r="D80" s="120" t="s">
        <v>31</v>
      </c>
      <c r="E80" s="71" t="s">
        <v>10</v>
      </c>
      <c r="F80" s="121" t="s">
        <v>22</v>
      </c>
      <c r="G80" s="20" t="s">
        <v>43</v>
      </c>
      <c r="H80" s="42">
        <v>42</v>
      </c>
      <c r="I80" s="120" t="s">
        <v>35</v>
      </c>
      <c r="J80" s="50" t="s">
        <v>24</v>
      </c>
      <c r="K80" s="120" t="s">
        <v>31</v>
      </c>
      <c r="L80" s="114" t="s">
        <v>211</v>
      </c>
      <c r="M80" s="21" t="s">
        <v>7</v>
      </c>
      <c r="N80" s="12" t="s">
        <v>9</v>
      </c>
      <c r="O80" s="20" t="s">
        <v>1</v>
      </c>
      <c r="P80" s="112"/>
    </row>
    <row r="81" spans="1:16" s="111" customFormat="1" ht="24.75" customHeight="1" x14ac:dyDescent="0.15">
      <c r="A81" s="91">
        <v>44</v>
      </c>
      <c r="B81" s="76" t="s">
        <v>208</v>
      </c>
      <c r="C81" s="622" t="s">
        <v>26</v>
      </c>
      <c r="D81" s="629" t="s">
        <v>207</v>
      </c>
      <c r="E81" s="47" t="s">
        <v>10</v>
      </c>
      <c r="F81" s="26" t="s">
        <v>210</v>
      </c>
      <c r="G81" s="24" t="s">
        <v>209</v>
      </c>
      <c r="H81" s="91">
        <v>44</v>
      </c>
      <c r="I81" s="76" t="s">
        <v>208</v>
      </c>
      <c r="J81" s="622" t="s">
        <v>26</v>
      </c>
      <c r="K81" s="629" t="s">
        <v>207</v>
      </c>
      <c r="L81" s="24" t="s">
        <v>206</v>
      </c>
      <c r="M81" s="24" t="s">
        <v>205</v>
      </c>
      <c r="N81" s="15" t="s">
        <v>9</v>
      </c>
      <c r="O81" s="24" t="s">
        <v>1</v>
      </c>
      <c r="P81" s="112"/>
    </row>
    <row r="82" spans="1:16" s="111" customFormat="1" ht="10.5" customHeight="1" x14ac:dyDescent="0.15">
      <c r="A82" s="4"/>
      <c r="B82" s="5"/>
      <c r="C82" s="610"/>
      <c r="D82" s="614"/>
      <c r="E82" s="47" t="s">
        <v>11</v>
      </c>
      <c r="F82" s="26" t="s">
        <v>204</v>
      </c>
      <c r="G82" s="24" t="s">
        <v>203</v>
      </c>
      <c r="H82" s="4"/>
      <c r="I82" s="5"/>
      <c r="J82" s="610"/>
      <c r="K82" s="614"/>
      <c r="L82" s="24" t="s">
        <v>202</v>
      </c>
      <c r="M82" s="24" t="s">
        <v>13</v>
      </c>
      <c r="N82" s="15" t="s">
        <v>9</v>
      </c>
      <c r="O82" s="24" t="s">
        <v>1</v>
      </c>
      <c r="P82" s="112"/>
    </row>
    <row r="83" spans="1:16" s="111" customFormat="1" ht="38.25" customHeight="1" x14ac:dyDescent="0.15">
      <c r="A83" s="4"/>
      <c r="B83" s="5"/>
      <c r="C83" s="628"/>
      <c r="D83" s="630"/>
      <c r="E83" s="47" t="s">
        <v>15</v>
      </c>
      <c r="F83" s="26" t="s">
        <v>201</v>
      </c>
      <c r="G83" s="24" t="s">
        <v>200</v>
      </c>
      <c r="H83" s="4"/>
      <c r="I83" s="5"/>
      <c r="J83" s="628"/>
      <c r="K83" s="630"/>
      <c r="L83" s="24" t="s">
        <v>199</v>
      </c>
      <c r="M83" s="24" t="s">
        <v>13</v>
      </c>
      <c r="N83" s="15" t="s">
        <v>9</v>
      </c>
      <c r="O83" s="24" t="s">
        <v>1</v>
      </c>
      <c r="P83" s="119"/>
    </row>
    <row r="84" spans="1:16" s="111" customFormat="1" ht="10.5" customHeight="1" x14ac:dyDescent="0.15">
      <c r="A84" s="4"/>
      <c r="B84" s="5"/>
      <c r="C84" s="53" t="s">
        <v>28</v>
      </c>
      <c r="D84" s="55" t="s">
        <v>196</v>
      </c>
      <c r="E84" s="47" t="s">
        <v>10</v>
      </c>
      <c r="F84" s="26" t="s">
        <v>198</v>
      </c>
      <c r="G84" s="24" t="s">
        <v>197</v>
      </c>
      <c r="H84" s="4"/>
      <c r="I84" s="5"/>
      <c r="J84" s="53" t="s">
        <v>28</v>
      </c>
      <c r="K84" s="55" t="s">
        <v>196</v>
      </c>
      <c r="L84" s="24" t="s">
        <v>195</v>
      </c>
      <c r="M84" s="24" t="s">
        <v>194</v>
      </c>
      <c r="N84" s="8" t="s">
        <v>9</v>
      </c>
      <c r="O84" s="24" t="s">
        <v>1</v>
      </c>
      <c r="P84" s="112"/>
    </row>
    <row r="85" spans="1:16" s="111" customFormat="1" ht="36.75" customHeight="1" x14ac:dyDescent="0.15">
      <c r="A85" s="609">
        <v>45</v>
      </c>
      <c r="B85" s="633" t="s">
        <v>191</v>
      </c>
      <c r="C85" s="622" t="s">
        <v>27</v>
      </c>
      <c r="D85" s="629" t="s">
        <v>190</v>
      </c>
      <c r="E85" s="45" t="s">
        <v>10</v>
      </c>
      <c r="F85" s="17" t="s">
        <v>193</v>
      </c>
      <c r="G85" s="2" t="s">
        <v>192</v>
      </c>
      <c r="H85" s="609">
        <v>45</v>
      </c>
      <c r="I85" s="633" t="s">
        <v>191</v>
      </c>
      <c r="J85" s="622" t="s">
        <v>27</v>
      </c>
      <c r="K85" s="629" t="s">
        <v>190</v>
      </c>
      <c r="L85" s="113" t="s">
        <v>189</v>
      </c>
      <c r="M85" s="2" t="s">
        <v>12</v>
      </c>
      <c r="N85" s="8" t="s">
        <v>9</v>
      </c>
      <c r="O85" s="14" t="s">
        <v>1</v>
      </c>
      <c r="P85" s="112"/>
    </row>
    <row r="86" spans="1:16" s="111" customFormat="1" ht="42" x14ac:dyDescent="0.15">
      <c r="A86" s="610"/>
      <c r="B86" s="634"/>
      <c r="C86" s="610"/>
      <c r="D86" s="614"/>
      <c r="E86" s="92"/>
      <c r="F86" s="75"/>
      <c r="G86" s="2" t="s">
        <v>188</v>
      </c>
      <c r="H86" s="610"/>
      <c r="I86" s="634"/>
      <c r="J86" s="610"/>
      <c r="K86" s="614"/>
      <c r="L86" s="113" t="s">
        <v>187</v>
      </c>
      <c r="M86" s="2" t="s">
        <v>186</v>
      </c>
      <c r="N86" s="30" t="s">
        <v>9</v>
      </c>
      <c r="O86" s="20" t="s">
        <v>1</v>
      </c>
      <c r="P86" s="112"/>
    </row>
    <row r="87" spans="1:16" s="111" customFormat="1" ht="52.5" x14ac:dyDescent="0.15">
      <c r="A87" s="609">
        <v>46</v>
      </c>
      <c r="B87" s="633" t="s">
        <v>36</v>
      </c>
      <c r="C87" s="99" t="s">
        <v>26</v>
      </c>
      <c r="D87" s="49" t="s">
        <v>184</v>
      </c>
      <c r="E87" s="45" t="s">
        <v>10</v>
      </c>
      <c r="F87" s="1" t="s">
        <v>185</v>
      </c>
      <c r="G87" s="2" t="s">
        <v>185</v>
      </c>
      <c r="H87" s="609">
        <v>46</v>
      </c>
      <c r="I87" s="633" t="s">
        <v>36</v>
      </c>
      <c r="J87" s="99" t="s">
        <v>26</v>
      </c>
      <c r="K87" s="49" t="s">
        <v>184</v>
      </c>
      <c r="L87" s="118" t="s">
        <v>183</v>
      </c>
      <c r="M87" s="2" t="s">
        <v>182</v>
      </c>
      <c r="N87" s="15" t="s">
        <v>9</v>
      </c>
      <c r="O87" s="2" t="s">
        <v>1</v>
      </c>
      <c r="P87" s="112"/>
    </row>
    <row r="88" spans="1:16" s="111" customFormat="1" x14ac:dyDescent="0.15">
      <c r="A88" s="610"/>
      <c r="B88" s="634"/>
      <c r="C88" s="116"/>
      <c r="D88" s="93"/>
      <c r="E88" s="642" t="s">
        <v>11</v>
      </c>
      <c r="F88" s="639" t="s">
        <v>181</v>
      </c>
      <c r="G88" s="113" t="s">
        <v>180</v>
      </c>
      <c r="H88" s="610"/>
      <c r="I88" s="634"/>
      <c r="J88" s="116"/>
      <c r="K88" s="93"/>
      <c r="L88" s="113" t="s">
        <v>179</v>
      </c>
      <c r="M88" s="113" t="s">
        <v>54</v>
      </c>
      <c r="N88" s="15" t="s">
        <v>9</v>
      </c>
      <c r="O88" s="2" t="s">
        <v>1</v>
      </c>
      <c r="P88" s="112"/>
    </row>
    <row r="89" spans="1:16" s="111" customFormat="1" x14ac:dyDescent="0.15">
      <c r="A89" s="610"/>
      <c r="B89" s="634"/>
      <c r="C89" s="116"/>
      <c r="D89" s="93"/>
      <c r="E89" s="643"/>
      <c r="F89" s="641"/>
      <c r="G89" s="113" t="s">
        <v>178</v>
      </c>
      <c r="H89" s="610"/>
      <c r="I89" s="634"/>
      <c r="J89" s="116"/>
      <c r="K89" s="93"/>
      <c r="L89" s="113" t="s">
        <v>177</v>
      </c>
      <c r="M89" s="113" t="s">
        <v>54</v>
      </c>
      <c r="N89" s="15" t="s">
        <v>9</v>
      </c>
      <c r="O89" s="2" t="s">
        <v>1</v>
      </c>
      <c r="P89" s="112"/>
    </row>
    <row r="90" spans="1:16" s="111" customFormat="1" ht="31.5" x14ac:dyDescent="0.15">
      <c r="A90" s="610"/>
      <c r="B90" s="634"/>
      <c r="C90" s="116"/>
      <c r="D90" s="93"/>
      <c r="E90" s="643"/>
      <c r="F90" s="641"/>
      <c r="G90" s="113" t="s">
        <v>176</v>
      </c>
      <c r="H90" s="610"/>
      <c r="I90" s="634"/>
      <c r="J90" s="116"/>
      <c r="K90" s="93"/>
      <c r="L90" s="113" t="s">
        <v>175</v>
      </c>
      <c r="M90" s="113" t="s">
        <v>54</v>
      </c>
      <c r="N90" s="15" t="s">
        <v>9</v>
      </c>
      <c r="O90" s="2" t="s">
        <v>1</v>
      </c>
      <c r="P90" s="112"/>
    </row>
    <row r="91" spans="1:16" s="111" customFormat="1" x14ac:dyDescent="0.15">
      <c r="A91" s="610"/>
      <c r="B91" s="634"/>
      <c r="C91" s="116"/>
      <c r="D91" s="93"/>
      <c r="E91" s="644"/>
      <c r="F91" s="640"/>
      <c r="G91" s="113" t="s">
        <v>174</v>
      </c>
      <c r="H91" s="610"/>
      <c r="I91" s="634"/>
      <c r="J91" s="116"/>
      <c r="K91" s="93"/>
      <c r="L91" s="113" t="s">
        <v>173</v>
      </c>
      <c r="M91" s="113" t="s">
        <v>54</v>
      </c>
      <c r="N91" s="15" t="s">
        <v>9</v>
      </c>
      <c r="O91" s="2" t="s">
        <v>1</v>
      </c>
      <c r="P91" s="112"/>
    </row>
    <row r="92" spans="1:16" s="111" customFormat="1" ht="31.5" x14ac:dyDescent="0.15">
      <c r="A92" s="610"/>
      <c r="B92" s="634"/>
      <c r="C92" s="116"/>
      <c r="D92" s="93"/>
      <c r="E92" s="642" t="s">
        <v>15</v>
      </c>
      <c r="F92" s="639" t="s">
        <v>172</v>
      </c>
      <c r="G92" s="13" t="s">
        <v>167</v>
      </c>
      <c r="H92" s="610"/>
      <c r="I92" s="634"/>
      <c r="J92" s="116"/>
      <c r="K92" s="93"/>
      <c r="L92" s="117" t="s">
        <v>171</v>
      </c>
      <c r="M92" s="1" t="s">
        <v>54</v>
      </c>
      <c r="N92" s="15" t="s">
        <v>9</v>
      </c>
      <c r="O92" s="2" t="s">
        <v>1</v>
      </c>
      <c r="P92" s="112"/>
    </row>
    <row r="93" spans="1:16" s="111" customFormat="1" ht="31.5" x14ac:dyDescent="0.15">
      <c r="A93" s="610"/>
      <c r="B93" s="634"/>
      <c r="C93" s="116"/>
      <c r="D93" s="93"/>
      <c r="E93" s="643"/>
      <c r="F93" s="641"/>
      <c r="G93" s="13" t="s">
        <v>167</v>
      </c>
      <c r="H93" s="610"/>
      <c r="I93" s="634"/>
      <c r="J93" s="116"/>
      <c r="K93" s="93"/>
      <c r="L93" s="117" t="s">
        <v>170</v>
      </c>
      <c r="M93" s="1" t="s">
        <v>169</v>
      </c>
      <c r="N93" s="15" t="s">
        <v>9</v>
      </c>
      <c r="O93" s="2" t="s">
        <v>1</v>
      </c>
      <c r="P93" s="112"/>
    </row>
    <row r="94" spans="1:16" s="111" customFormat="1" ht="31.5" x14ac:dyDescent="0.15">
      <c r="A94" s="610"/>
      <c r="B94" s="634"/>
      <c r="C94" s="116"/>
      <c r="D94" s="93"/>
      <c r="E94" s="643"/>
      <c r="F94" s="641"/>
      <c r="G94" s="13" t="s">
        <v>167</v>
      </c>
      <c r="H94" s="610"/>
      <c r="I94" s="634"/>
      <c r="J94" s="116"/>
      <c r="K94" s="93"/>
      <c r="L94" s="2" t="s">
        <v>168</v>
      </c>
      <c r="M94" s="76" t="s">
        <v>145</v>
      </c>
      <c r="N94" s="15" t="s">
        <v>9</v>
      </c>
      <c r="O94" s="2" t="s">
        <v>1</v>
      </c>
      <c r="P94" s="112"/>
    </row>
    <row r="95" spans="1:16" s="111" customFormat="1" ht="31.5" x14ac:dyDescent="0.15">
      <c r="A95" s="610"/>
      <c r="B95" s="634"/>
      <c r="C95" s="116"/>
      <c r="D95" s="93"/>
      <c r="E95" s="643"/>
      <c r="F95" s="641"/>
      <c r="G95" s="13" t="s">
        <v>167</v>
      </c>
      <c r="H95" s="610"/>
      <c r="I95" s="634"/>
      <c r="J95" s="116"/>
      <c r="K95" s="93"/>
      <c r="L95" s="2" t="s">
        <v>166</v>
      </c>
      <c r="M95" s="76" t="s">
        <v>165</v>
      </c>
      <c r="N95" s="15" t="s">
        <v>9</v>
      </c>
      <c r="O95" s="2" t="s">
        <v>1</v>
      </c>
      <c r="P95" s="112"/>
    </row>
    <row r="96" spans="1:16" s="111" customFormat="1" ht="52.5" x14ac:dyDescent="0.15">
      <c r="A96" s="610"/>
      <c r="B96" s="634"/>
      <c r="C96" s="116"/>
      <c r="D96" s="93"/>
      <c r="E96" s="643"/>
      <c r="F96" s="641"/>
      <c r="G96" s="7" t="s">
        <v>164</v>
      </c>
      <c r="H96" s="610"/>
      <c r="I96" s="634"/>
      <c r="J96" s="116"/>
      <c r="K96" s="93"/>
      <c r="L96" s="2" t="s">
        <v>163</v>
      </c>
      <c r="M96" s="76" t="s">
        <v>18</v>
      </c>
      <c r="N96" s="15" t="s">
        <v>9</v>
      </c>
      <c r="O96" s="2" t="s">
        <v>1</v>
      </c>
      <c r="P96" s="112"/>
    </row>
    <row r="97" spans="1:16" s="111" customFormat="1" x14ac:dyDescent="0.15">
      <c r="A97" s="610"/>
      <c r="B97" s="634"/>
      <c r="C97" s="622" t="s">
        <v>27</v>
      </c>
      <c r="D97" s="629" t="s">
        <v>32</v>
      </c>
      <c r="E97" s="45" t="s">
        <v>10</v>
      </c>
      <c r="F97" s="639" t="s">
        <v>23</v>
      </c>
      <c r="G97" s="2" t="s">
        <v>162</v>
      </c>
      <c r="H97" s="610"/>
      <c r="I97" s="634"/>
      <c r="J97" s="622" t="s">
        <v>27</v>
      </c>
      <c r="K97" s="629" t="s">
        <v>32</v>
      </c>
      <c r="L97" s="113" t="s">
        <v>161</v>
      </c>
      <c r="M97" s="115" t="s">
        <v>160</v>
      </c>
      <c r="N97" s="15" t="s">
        <v>9</v>
      </c>
      <c r="O97" s="2" t="s">
        <v>1</v>
      </c>
      <c r="P97" s="112"/>
    </row>
    <row r="98" spans="1:16" s="111" customFormat="1" x14ac:dyDescent="0.15">
      <c r="A98" s="610"/>
      <c r="B98" s="634"/>
      <c r="C98" s="610"/>
      <c r="D98" s="614"/>
      <c r="E98" s="71"/>
      <c r="F98" s="640"/>
      <c r="G98" s="2" t="s">
        <v>159</v>
      </c>
      <c r="H98" s="610"/>
      <c r="I98" s="634"/>
      <c r="J98" s="610"/>
      <c r="K98" s="614"/>
      <c r="L98" s="113" t="s">
        <v>158</v>
      </c>
      <c r="M98" s="113" t="s">
        <v>54</v>
      </c>
      <c r="N98" s="15" t="s">
        <v>9</v>
      </c>
      <c r="O98" s="2" t="s">
        <v>1</v>
      </c>
      <c r="P98" s="112"/>
    </row>
    <row r="99" spans="1:16" s="111" customFormat="1" ht="23.45" customHeight="1" x14ac:dyDescent="0.15">
      <c r="A99" s="610"/>
      <c r="B99" s="634"/>
      <c r="C99" s="610"/>
      <c r="D99" s="614"/>
      <c r="E99" s="642" t="s">
        <v>15</v>
      </c>
      <c r="F99" s="639" t="s">
        <v>157</v>
      </c>
      <c r="G99" s="645" t="s">
        <v>156</v>
      </c>
      <c r="H99" s="610"/>
      <c r="I99" s="634"/>
      <c r="J99" s="610"/>
      <c r="K99" s="614"/>
      <c r="L99" s="113" t="s">
        <v>155</v>
      </c>
      <c r="M99" s="113" t="s">
        <v>54</v>
      </c>
      <c r="N99" s="15" t="s">
        <v>9</v>
      </c>
      <c r="O99" s="2" t="s">
        <v>1</v>
      </c>
      <c r="P99" s="112"/>
    </row>
    <row r="100" spans="1:16" s="111" customFormat="1" ht="16.899999999999999" customHeight="1" x14ac:dyDescent="0.15">
      <c r="A100" s="610"/>
      <c r="B100" s="634"/>
      <c r="C100" s="610"/>
      <c r="D100" s="614"/>
      <c r="E100" s="643"/>
      <c r="F100" s="641"/>
      <c r="G100" s="647"/>
      <c r="H100" s="610"/>
      <c r="I100" s="634"/>
      <c r="J100" s="610"/>
      <c r="K100" s="614"/>
      <c r="L100" s="114" t="s">
        <v>154</v>
      </c>
      <c r="M100" s="113" t="s">
        <v>54</v>
      </c>
      <c r="N100" s="15" t="s">
        <v>9</v>
      </c>
      <c r="O100" s="2" t="s">
        <v>1</v>
      </c>
      <c r="P100" s="112"/>
    </row>
    <row r="101" spans="1:16" s="111" customFormat="1" ht="17.45" customHeight="1" x14ac:dyDescent="0.15">
      <c r="A101" s="628"/>
      <c r="B101" s="635"/>
      <c r="C101" s="628"/>
      <c r="D101" s="630"/>
      <c r="E101" s="644"/>
      <c r="F101" s="640"/>
      <c r="G101" s="646"/>
      <c r="H101" s="628"/>
      <c r="I101" s="635"/>
      <c r="J101" s="628"/>
      <c r="K101" s="630"/>
      <c r="L101" s="114" t="s">
        <v>153</v>
      </c>
      <c r="M101" s="113" t="s">
        <v>54</v>
      </c>
      <c r="N101" s="15" t="s">
        <v>9</v>
      </c>
      <c r="O101" s="2" t="s">
        <v>1</v>
      </c>
      <c r="P101" s="112"/>
    </row>
    <row r="102" spans="1:16" ht="257.25" customHeight="1" x14ac:dyDescent="0.25">
      <c r="A102" s="636" t="s">
        <v>152</v>
      </c>
      <c r="B102" s="637"/>
      <c r="C102" s="637"/>
      <c r="D102" s="637"/>
      <c r="E102" s="637"/>
      <c r="F102" s="637"/>
      <c r="G102" s="637"/>
      <c r="H102" s="637"/>
      <c r="I102" s="637"/>
      <c r="J102" s="637"/>
      <c r="K102" s="637"/>
      <c r="L102" s="637"/>
      <c r="M102" s="637"/>
      <c r="N102" s="637"/>
      <c r="O102" s="638"/>
    </row>
    <row r="103" spans="1:16" x14ac:dyDescent="0.25">
      <c r="A103" s="27"/>
      <c r="B103" s="27"/>
      <c r="C103" s="27"/>
      <c r="D103" s="10"/>
      <c r="E103" s="32"/>
      <c r="F103" s="28"/>
      <c r="G103" s="28"/>
      <c r="H103" s="27"/>
      <c r="I103" s="27"/>
      <c r="J103" s="27"/>
      <c r="K103" s="10"/>
      <c r="L103" s="28"/>
      <c r="M103" s="28"/>
      <c r="N103" s="28"/>
      <c r="O103" s="29"/>
    </row>
    <row r="104" spans="1:16" x14ac:dyDescent="0.25">
      <c r="A104" s="27"/>
      <c r="B104" s="27"/>
      <c r="C104" s="27"/>
      <c r="D104" s="10"/>
      <c r="E104" s="32"/>
      <c r="F104" s="28"/>
      <c r="G104" s="28"/>
      <c r="H104" s="27"/>
      <c r="I104" s="27"/>
      <c r="J104" s="27"/>
      <c r="K104" s="10"/>
      <c r="L104" s="28"/>
      <c r="M104" s="28"/>
      <c r="N104" s="28"/>
      <c r="O104" s="29"/>
    </row>
    <row r="105" spans="1:16" x14ac:dyDescent="0.25">
      <c r="A105" s="27"/>
      <c r="B105" s="27"/>
      <c r="C105" s="27"/>
      <c r="D105" s="10"/>
      <c r="E105" s="32"/>
      <c r="F105" s="28"/>
      <c r="G105" s="28"/>
      <c r="H105" s="27"/>
      <c r="I105" s="27"/>
      <c r="J105" s="27"/>
      <c r="K105" s="10"/>
      <c r="L105" s="28"/>
      <c r="M105" s="28"/>
      <c r="N105" s="28"/>
      <c r="O105" s="29"/>
    </row>
    <row r="106" spans="1:16" x14ac:dyDescent="0.25">
      <c r="A106" s="27"/>
      <c r="B106" s="27"/>
      <c r="C106" s="27"/>
      <c r="D106" s="10"/>
      <c r="E106" s="32"/>
      <c r="F106" s="28"/>
      <c r="G106" s="28"/>
      <c r="H106" s="27"/>
      <c r="I106" s="27"/>
      <c r="J106" s="27"/>
      <c r="K106" s="10"/>
      <c r="L106" s="28"/>
      <c r="M106" s="28"/>
      <c r="N106" s="28"/>
      <c r="O106" s="29"/>
    </row>
    <row r="107" spans="1:16" x14ac:dyDescent="0.25">
      <c r="A107" s="27"/>
      <c r="B107" s="27"/>
      <c r="C107" s="27"/>
      <c r="D107" s="10"/>
      <c r="E107" s="32"/>
      <c r="F107" s="28"/>
      <c r="G107" s="28"/>
      <c r="H107" s="27"/>
      <c r="I107" s="27"/>
      <c r="J107" s="27"/>
      <c r="K107" s="10"/>
      <c r="L107" s="28"/>
      <c r="M107" s="28"/>
      <c r="N107" s="28"/>
      <c r="O107" s="29"/>
    </row>
    <row r="108" spans="1:16" x14ac:dyDescent="0.25">
      <c r="A108" s="27"/>
      <c r="B108" s="27"/>
      <c r="C108" s="27"/>
      <c r="D108" s="10"/>
      <c r="E108" s="32"/>
      <c r="F108" s="28"/>
      <c r="G108" s="28"/>
      <c r="H108" s="27"/>
      <c r="I108" s="27"/>
      <c r="J108" s="27"/>
      <c r="K108" s="10"/>
      <c r="L108" s="28"/>
      <c r="M108" s="28"/>
      <c r="N108" s="28"/>
      <c r="O108" s="29"/>
    </row>
    <row r="109" spans="1:16" x14ac:dyDescent="0.25">
      <c r="A109" s="27"/>
      <c r="B109" s="27"/>
      <c r="C109" s="27"/>
      <c r="D109" s="10"/>
      <c r="E109" s="32"/>
      <c r="F109" s="28"/>
      <c r="G109" s="28"/>
      <c r="H109" s="27"/>
      <c r="I109" s="27"/>
      <c r="J109" s="27"/>
      <c r="K109" s="10"/>
      <c r="L109" s="28"/>
      <c r="M109" s="28"/>
      <c r="N109" s="28"/>
      <c r="O109" s="29"/>
    </row>
    <row r="110" spans="1:16" ht="87.75" customHeight="1" x14ac:dyDescent="0.25">
      <c r="A110" s="27"/>
      <c r="B110" s="27"/>
      <c r="C110" s="27"/>
      <c r="D110" s="10"/>
      <c r="E110" s="32"/>
      <c r="F110" s="28"/>
      <c r="G110" s="28"/>
      <c r="H110" s="27"/>
      <c r="I110" s="27"/>
      <c r="J110" s="27"/>
      <c r="K110" s="10"/>
      <c r="L110" s="28"/>
      <c r="M110" s="28"/>
      <c r="N110" s="28"/>
      <c r="O110" s="29"/>
    </row>
    <row r="111" spans="1:16" x14ac:dyDescent="0.25">
      <c r="A111" s="27"/>
      <c r="B111" s="27"/>
      <c r="C111" s="27"/>
      <c r="D111" s="10"/>
      <c r="E111" s="32"/>
      <c r="F111" s="28"/>
      <c r="G111" s="28"/>
      <c r="H111" s="27"/>
      <c r="I111" s="27"/>
      <c r="J111" s="27"/>
      <c r="K111" s="10"/>
      <c r="L111" s="28"/>
      <c r="M111" s="28"/>
      <c r="N111" s="28"/>
      <c r="O111" s="29"/>
    </row>
    <row r="112" spans="1:16" x14ac:dyDescent="0.25">
      <c r="A112" s="27"/>
      <c r="B112" s="27"/>
      <c r="C112" s="27"/>
      <c r="D112" s="10"/>
      <c r="E112" s="32"/>
      <c r="F112" s="28"/>
      <c r="G112" s="28"/>
      <c r="H112" s="27"/>
      <c r="I112" s="27"/>
      <c r="J112" s="27"/>
      <c r="K112" s="10"/>
      <c r="L112" s="28"/>
      <c r="M112" s="28"/>
      <c r="N112" s="28"/>
      <c r="O112" s="29"/>
    </row>
    <row r="113" spans="1:15" x14ac:dyDescent="0.25">
      <c r="A113" s="27"/>
      <c r="B113" s="27"/>
      <c r="C113" s="27"/>
      <c r="D113" s="10"/>
      <c r="E113" s="32"/>
      <c r="F113" s="28"/>
      <c r="G113" s="28"/>
      <c r="H113" s="27"/>
      <c r="I113" s="27"/>
      <c r="J113" s="27"/>
      <c r="K113" s="10"/>
      <c r="L113" s="28"/>
      <c r="M113" s="28"/>
      <c r="N113" s="28"/>
      <c r="O113" s="29"/>
    </row>
    <row r="114" spans="1:15" x14ac:dyDescent="0.25">
      <c r="A114" s="27"/>
      <c r="B114" s="27"/>
      <c r="C114" s="27"/>
      <c r="D114" s="10"/>
      <c r="E114" s="32"/>
      <c r="F114" s="28"/>
      <c r="G114" s="28"/>
      <c r="H114" s="27"/>
      <c r="I114" s="27"/>
      <c r="J114" s="27"/>
      <c r="K114" s="10"/>
      <c r="L114" s="28"/>
      <c r="M114" s="28"/>
      <c r="N114" s="28"/>
      <c r="O114" s="29"/>
    </row>
    <row r="115" spans="1:15" x14ac:dyDescent="0.25">
      <c r="A115" s="27"/>
      <c r="B115" s="27"/>
      <c r="C115" s="27"/>
      <c r="D115" s="10"/>
      <c r="E115" s="32"/>
      <c r="F115" s="28"/>
      <c r="G115" s="28"/>
      <c r="H115" s="27"/>
      <c r="I115" s="27"/>
      <c r="J115" s="27"/>
      <c r="K115" s="10"/>
      <c r="L115" s="28"/>
      <c r="M115" s="28"/>
      <c r="N115" s="28"/>
      <c r="O115" s="29"/>
    </row>
    <row r="116" spans="1:15" x14ac:dyDescent="0.25">
      <c r="A116" s="27"/>
      <c r="B116" s="27"/>
      <c r="C116" s="27"/>
      <c r="D116" s="10"/>
      <c r="E116" s="32"/>
      <c r="F116" s="28"/>
      <c r="G116" s="28"/>
      <c r="H116" s="27"/>
      <c r="I116" s="27"/>
      <c r="J116" s="27"/>
      <c r="K116" s="10"/>
      <c r="L116" s="28"/>
      <c r="M116" s="28"/>
      <c r="N116" s="28"/>
      <c r="O116" s="29"/>
    </row>
    <row r="117" spans="1:15" x14ac:dyDescent="0.25">
      <c r="A117" s="27"/>
      <c r="B117" s="27"/>
      <c r="C117" s="27"/>
      <c r="D117" s="10"/>
      <c r="E117" s="32"/>
      <c r="F117" s="28"/>
      <c r="G117" s="28"/>
      <c r="H117" s="27"/>
      <c r="I117" s="27"/>
      <c r="J117" s="27"/>
      <c r="K117" s="10"/>
      <c r="L117" s="28"/>
      <c r="M117" s="28"/>
      <c r="N117" s="28"/>
      <c r="O117" s="29"/>
    </row>
    <row r="118" spans="1:15" x14ac:dyDescent="0.25">
      <c r="A118" s="27"/>
      <c r="B118" s="27"/>
      <c r="C118" s="27"/>
      <c r="D118" s="10"/>
      <c r="E118" s="32"/>
      <c r="F118" s="28"/>
      <c r="G118" s="28"/>
      <c r="H118" s="27"/>
      <c r="I118" s="27"/>
      <c r="J118" s="27"/>
      <c r="K118" s="10"/>
      <c r="L118" s="28"/>
      <c r="M118" s="28"/>
      <c r="N118" s="28"/>
      <c r="O118" s="29"/>
    </row>
    <row r="119" spans="1:15" x14ac:dyDescent="0.25">
      <c r="A119" s="27"/>
      <c r="B119" s="27"/>
      <c r="C119" s="27"/>
      <c r="D119" s="10"/>
      <c r="E119" s="32"/>
      <c r="F119" s="28"/>
      <c r="G119" s="28"/>
      <c r="H119" s="27"/>
      <c r="I119" s="27"/>
      <c r="J119" s="27"/>
      <c r="K119" s="10"/>
      <c r="L119" s="28"/>
      <c r="M119" s="28"/>
      <c r="N119" s="28"/>
      <c r="O119" s="29"/>
    </row>
    <row r="120" spans="1:15" x14ac:dyDescent="0.25">
      <c r="A120" s="27"/>
      <c r="B120" s="27"/>
      <c r="C120" s="27"/>
      <c r="D120" s="10"/>
      <c r="E120" s="32"/>
      <c r="F120" s="28"/>
      <c r="G120" s="28"/>
      <c r="H120" s="27"/>
      <c r="I120" s="27"/>
      <c r="J120" s="27"/>
      <c r="K120" s="10"/>
      <c r="L120" s="28"/>
      <c r="M120" s="28"/>
      <c r="N120" s="28"/>
      <c r="O120" s="29"/>
    </row>
    <row r="121" spans="1:15" x14ac:dyDescent="0.25">
      <c r="A121" s="27"/>
      <c r="B121" s="27"/>
      <c r="C121" s="27"/>
      <c r="D121" s="10"/>
      <c r="E121" s="32"/>
      <c r="F121" s="28"/>
      <c r="G121" s="28"/>
      <c r="H121" s="27"/>
      <c r="I121" s="27"/>
      <c r="J121" s="27"/>
      <c r="K121" s="10"/>
      <c r="L121" s="28"/>
      <c r="M121" s="28"/>
      <c r="N121" s="28"/>
      <c r="O121" s="29"/>
    </row>
    <row r="122" spans="1:15" x14ac:dyDescent="0.25">
      <c r="A122" s="27"/>
      <c r="B122" s="27"/>
      <c r="C122" s="27"/>
      <c r="D122" s="10"/>
      <c r="E122" s="32"/>
      <c r="F122" s="28"/>
      <c r="G122" s="28"/>
      <c r="H122" s="27"/>
      <c r="I122" s="27"/>
      <c r="J122" s="27"/>
      <c r="K122" s="10"/>
      <c r="L122" s="28"/>
      <c r="M122" s="28"/>
      <c r="N122" s="28"/>
      <c r="O122" s="29"/>
    </row>
    <row r="123" spans="1:15" ht="9" customHeight="1" x14ac:dyDescent="0.25">
      <c r="A123" s="27"/>
      <c r="B123" s="27"/>
      <c r="C123" s="27"/>
      <c r="D123" s="10"/>
      <c r="E123" s="32"/>
      <c r="F123" s="28"/>
      <c r="G123" s="28"/>
      <c r="H123" s="27"/>
      <c r="I123" s="27"/>
      <c r="J123" s="27"/>
      <c r="K123" s="10"/>
      <c r="L123" s="28"/>
      <c r="M123" s="28"/>
      <c r="N123" s="28"/>
      <c r="O123" s="29"/>
    </row>
    <row r="124" spans="1:15" ht="9.6" hidden="1" customHeight="1" x14ac:dyDescent="0.25">
      <c r="A124" s="27"/>
      <c r="B124" s="27"/>
      <c r="C124" s="27"/>
      <c r="D124" s="10"/>
      <c r="E124" s="32"/>
      <c r="F124" s="28"/>
      <c r="G124" s="28"/>
      <c r="H124" s="27"/>
      <c r="I124" s="27"/>
      <c r="J124" s="27"/>
      <c r="K124" s="10"/>
      <c r="L124" s="28"/>
      <c r="M124" s="28"/>
      <c r="N124" s="28"/>
      <c r="O124" s="29"/>
    </row>
    <row r="125" spans="1:15" ht="9.6" hidden="1" customHeight="1" x14ac:dyDescent="0.25">
      <c r="A125" s="27"/>
      <c r="B125" s="27"/>
      <c r="C125" s="27"/>
      <c r="D125" s="10"/>
      <c r="E125" s="32"/>
      <c r="F125" s="28"/>
      <c r="G125" s="28"/>
      <c r="H125" s="27"/>
      <c r="I125" s="27"/>
      <c r="J125" s="27"/>
      <c r="K125" s="10"/>
      <c r="L125" s="28"/>
      <c r="M125" s="28"/>
      <c r="N125" s="28"/>
      <c r="O125" s="29"/>
    </row>
    <row r="126" spans="1:15" x14ac:dyDescent="0.25">
      <c r="A126" s="27"/>
      <c r="B126" s="27"/>
      <c r="C126" s="27"/>
      <c r="D126" s="10"/>
      <c r="E126" s="32"/>
      <c r="F126" s="28"/>
      <c r="G126" s="28"/>
      <c r="H126" s="27"/>
      <c r="I126" s="27"/>
      <c r="J126" s="27"/>
      <c r="K126" s="10"/>
      <c r="L126" s="28"/>
      <c r="M126" s="28"/>
      <c r="N126" s="28"/>
      <c r="O126" s="29"/>
    </row>
    <row r="127" spans="1:15" x14ac:dyDescent="0.25">
      <c r="A127" s="27"/>
      <c r="B127" s="27"/>
      <c r="C127" s="27"/>
      <c r="D127" s="10"/>
      <c r="E127" s="32"/>
      <c r="F127" s="28"/>
      <c r="G127" s="28"/>
      <c r="H127" s="27"/>
      <c r="I127" s="27"/>
      <c r="J127" s="27"/>
      <c r="K127" s="10"/>
      <c r="L127" s="28"/>
      <c r="M127" s="28"/>
      <c r="N127" s="28"/>
      <c r="O127" s="29"/>
    </row>
    <row r="128" spans="1:15" x14ac:dyDescent="0.25">
      <c r="A128" s="27"/>
      <c r="B128" s="27"/>
      <c r="C128" s="27"/>
      <c r="D128" s="10"/>
      <c r="E128" s="32"/>
      <c r="F128" s="28"/>
      <c r="G128" s="28"/>
      <c r="H128" s="27"/>
      <c r="I128" s="27"/>
      <c r="J128" s="27"/>
      <c r="K128" s="10"/>
      <c r="L128" s="28"/>
      <c r="M128" s="28"/>
      <c r="N128" s="28"/>
      <c r="O128" s="29"/>
    </row>
    <row r="129" spans="1:16" x14ac:dyDescent="0.25">
      <c r="A129" s="27"/>
      <c r="B129" s="27"/>
      <c r="C129" s="27"/>
      <c r="D129" s="10"/>
      <c r="E129" s="32"/>
      <c r="F129" s="28"/>
      <c r="G129" s="28"/>
      <c r="H129" s="27"/>
      <c r="I129" s="27"/>
      <c r="J129" s="27"/>
      <c r="K129" s="10"/>
      <c r="L129" s="28"/>
      <c r="M129" s="28"/>
      <c r="N129" s="28"/>
      <c r="O129" s="29"/>
    </row>
    <row r="130" spans="1:16" x14ac:dyDescent="0.25">
      <c r="A130" s="27"/>
      <c r="B130" s="27"/>
      <c r="C130" s="27"/>
      <c r="D130" s="10"/>
      <c r="E130" s="32"/>
      <c r="F130" s="28"/>
      <c r="G130" s="28"/>
      <c r="H130" s="27"/>
      <c r="I130" s="27"/>
      <c r="J130" s="27"/>
      <c r="K130" s="10"/>
      <c r="L130" s="28"/>
      <c r="M130" s="28"/>
      <c r="N130" s="28"/>
      <c r="O130" s="29"/>
    </row>
    <row r="131" spans="1:16" x14ac:dyDescent="0.25">
      <c r="A131" s="27"/>
      <c r="B131" s="27"/>
      <c r="C131" s="27"/>
      <c r="D131" s="10"/>
      <c r="E131" s="32"/>
      <c r="F131" s="28"/>
      <c r="G131" s="28"/>
      <c r="H131" s="27"/>
      <c r="I131" s="27"/>
      <c r="J131" s="27"/>
      <c r="K131" s="10"/>
      <c r="L131" s="28"/>
      <c r="M131" s="28"/>
      <c r="N131" s="28"/>
      <c r="O131" s="29"/>
    </row>
    <row r="132" spans="1:16" x14ac:dyDescent="0.25">
      <c r="A132" s="27"/>
      <c r="B132" s="27"/>
      <c r="C132" s="27"/>
      <c r="D132" s="10"/>
      <c r="E132" s="32"/>
      <c r="F132" s="28"/>
      <c r="G132" s="28"/>
      <c r="H132" s="27"/>
      <c r="I132" s="27"/>
      <c r="J132" s="27"/>
      <c r="K132" s="10"/>
      <c r="L132" s="28"/>
      <c r="M132" s="28"/>
      <c r="N132" s="28"/>
      <c r="O132" s="29"/>
    </row>
    <row r="133" spans="1:16" x14ac:dyDescent="0.25">
      <c r="A133" s="27"/>
      <c r="B133" s="27"/>
      <c r="C133" s="27"/>
      <c r="D133" s="10"/>
      <c r="E133" s="32"/>
      <c r="F133" s="28"/>
      <c r="G133" s="28"/>
      <c r="H133" s="27"/>
      <c r="I133" s="27"/>
      <c r="J133" s="27"/>
      <c r="K133" s="10"/>
      <c r="L133" s="28"/>
      <c r="M133" s="28"/>
      <c r="N133" s="28"/>
      <c r="O133" s="29"/>
    </row>
    <row r="134" spans="1:16" x14ac:dyDescent="0.25">
      <c r="A134" s="27"/>
      <c r="B134" s="27"/>
      <c r="C134" s="27"/>
      <c r="D134" s="10"/>
      <c r="E134" s="32"/>
      <c r="F134" s="28"/>
      <c r="G134" s="28"/>
      <c r="H134" s="27"/>
      <c r="I134" s="27"/>
      <c r="J134" s="27"/>
      <c r="K134" s="10"/>
      <c r="L134" s="28"/>
      <c r="M134" s="28"/>
      <c r="N134" s="28"/>
      <c r="O134" s="29"/>
    </row>
    <row r="135" spans="1:16" x14ac:dyDescent="0.25">
      <c r="A135" s="27"/>
      <c r="B135" s="27"/>
      <c r="C135" s="27"/>
      <c r="D135" s="10"/>
      <c r="E135" s="32"/>
      <c r="F135" s="28"/>
      <c r="G135" s="28"/>
      <c r="H135" s="27"/>
      <c r="I135" s="27"/>
      <c r="J135" s="27"/>
      <c r="K135" s="10"/>
      <c r="L135" s="28"/>
      <c r="M135" s="28"/>
      <c r="N135" s="28"/>
      <c r="O135" s="29"/>
    </row>
    <row r="136" spans="1:16" x14ac:dyDescent="0.25">
      <c r="A136" s="27"/>
      <c r="B136" s="27"/>
      <c r="C136" s="27"/>
      <c r="D136" s="10"/>
      <c r="E136" s="32"/>
      <c r="F136" s="28"/>
      <c r="G136" s="28"/>
      <c r="H136" s="27"/>
      <c r="I136" s="27"/>
      <c r="J136" s="27"/>
      <c r="K136" s="10"/>
      <c r="L136" s="28"/>
      <c r="M136" s="28"/>
      <c r="N136" s="28"/>
      <c r="O136" s="29"/>
    </row>
    <row r="137" spans="1:16" x14ac:dyDescent="0.25">
      <c r="A137" s="27"/>
      <c r="B137" s="27"/>
      <c r="C137" s="27"/>
      <c r="D137" s="10"/>
      <c r="E137" s="32"/>
      <c r="F137" s="28"/>
      <c r="G137" s="28"/>
      <c r="H137" s="27"/>
      <c r="I137" s="27"/>
      <c r="J137" s="27"/>
      <c r="K137" s="10"/>
      <c r="L137" s="28"/>
      <c r="M137" s="28"/>
      <c r="N137" s="28"/>
      <c r="O137" s="29"/>
    </row>
    <row r="138" spans="1:16" x14ac:dyDescent="0.25">
      <c r="A138" s="27"/>
      <c r="B138" s="27"/>
      <c r="C138" s="27"/>
      <c r="D138" s="10"/>
      <c r="E138" s="32"/>
      <c r="F138" s="28"/>
      <c r="G138" s="28"/>
      <c r="H138" s="27"/>
      <c r="I138" s="27"/>
      <c r="J138" s="27"/>
      <c r="K138" s="10"/>
      <c r="L138" s="28"/>
      <c r="M138" s="28"/>
      <c r="N138" s="28"/>
      <c r="O138" s="29"/>
    </row>
    <row r="139" spans="1:16" x14ac:dyDescent="0.25">
      <c r="A139" s="27"/>
      <c r="B139" s="27"/>
      <c r="C139" s="27"/>
      <c r="D139" s="10"/>
      <c r="E139" s="32"/>
      <c r="F139" s="28"/>
      <c r="G139" s="28"/>
      <c r="H139" s="27"/>
      <c r="I139" s="27"/>
      <c r="J139" s="27"/>
      <c r="K139" s="10"/>
      <c r="L139" s="28"/>
      <c r="M139" s="28"/>
      <c r="N139" s="28"/>
      <c r="O139" s="29"/>
    </row>
    <row r="140" spans="1:16" x14ac:dyDescent="0.25">
      <c r="A140" s="27"/>
      <c r="B140" s="27"/>
      <c r="C140" s="27"/>
      <c r="D140" s="10"/>
      <c r="E140" s="32"/>
      <c r="F140" s="28"/>
      <c r="G140" s="28"/>
      <c r="H140" s="27"/>
      <c r="I140" s="27"/>
      <c r="J140" s="27"/>
      <c r="K140" s="10"/>
      <c r="L140" s="28"/>
      <c r="M140" s="28"/>
      <c r="N140" s="28"/>
      <c r="O140" s="29"/>
    </row>
    <row r="141" spans="1:16" x14ac:dyDescent="0.25">
      <c r="A141" s="27"/>
      <c r="B141" s="27"/>
      <c r="C141" s="27"/>
      <c r="D141" s="10"/>
      <c r="E141" s="32"/>
      <c r="F141" s="28"/>
      <c r="G141" s="28"/>
      <c r="H141" s="27"/>
      <c r="I141" s="27"/>
      <c r="J141" s="27"/>
      <c r="K141" s="10"/>
      <c r="L141" s="28"/>
      <c r="M141" s="28"/>
      <c r="N141" s="28"/>
      <c r="O141" s="29"/>
    </row>
    <row r="142" spans="1:16" x14ac:dyDescent="0.25">
      <c r="A142" s="27"/>
      <c r="B142" s="27"/>
      <c r="C142" s="27"/>
      <c r="D142" s="10"/>
      <c r="E142" s="32"/>
      <c r="F142" s="28"/>
      <c r="G142" s="28"/>
      <c r="H142" s="27"/>
      <c r="I142" s="27"/>
      <c r="J142" s="27"/>
      <c r="K142" s="10"/>
      <c r="L142" s="28"/>
      <c r="M142" s="28"/>
      <c r="N142" s="28"/>
      <c r="O142" s="29"/>
      <c r="P142" s="107"/>
    </row>
    <row r="143" spans="1:16" x14ac:dyDescent="0.25">
      <c r="A143" s="27"/>
      <c r="B143" s="27"/>
      <c r="C143" s="27"/>
      <c r="D143" s="10"/>
      <c r="E143" s="32"/>
      <c r="F143" s="28"/>
      <c r="G143" s="28"/>
      <c r="H143" s="27"/>
      <c r="I143" s="27"/>
      <c r="J143" s="27"/>
      <c r="K143" s="10"/>
      <c r="L143" s="28"/>
      <c r="M143" s="28"/>
      <c r="N143" s="28"/>
      <c r="O143" s="29"/>
      <c r="P143" s="107"/>
    </row>
    <row r="144" spans="1:16" x14ac:dyDescent="0.25">
      <c r="A144" s="27"/>
      <c r="B144" s="27"/>
      <c r="C144" s="27"/>
      <c r="D144" s="10"/>
      <c r="E144" s="32"/>
      <c r="F144" s="28"/>
      <c r="G144" s="28"/>
      <c r="H144" s="27"/>
      <c r="I144" s="27"/>
      <c r="J144" s="27"/>
      <c r="K144" s="10"/>
      <c r="L144" s="28"/>
      <c r="M144" s="28"/>
      <c r="N144" s="28"/>
      <c r="O144" s="29"/>
      <c r="P144" s="107"/>
    </row>
    <row r="145" spans="1:16" x14ac:dyDescent="0.25">
      <c r="A145" s="27"/>
      <c r="B145" s="27"/>
      <c r="C145" s="27"/>
      <c r="D145" s="10"/>
      <c r="E145" s="32"/>
      <c r="F145" s="28"/>
      <c r="G145" s="28"/>
      <c r="H145" s="27"/>
      <c r="I145" s="27"/>
      <c r="J145" s="27"/>
      <c r="K145" s="10"/>
      <c r="L145" s="28"/>
      <c r="M145" s="28"/>
      <c r="N145" s="28"/>
      <c r="O145" s="29"/>
      <c r="P145" s="107"/>
    </row>
    <row r="146" spans="1:16" x14ac:dyDescent="0.25">
      <c r="A146" s="27"/>
      <c r="B146" s="27"/>
      <c r="C146" s="27"/>
      <c r="D146" s="10"/>
      <c r="E146" s="32"/>
      <c r="F146" s="28"/>
      <c r="G146" s="28"/>
      <c r="H146" s="27"/>
      <c r="I146" s="27"/>
      <c r="J146" s="27"/>
      <c r="K146" s="10"/>
      <c r="L146" s="28"/>
      <c r="M146" s="28"/>
      <c r="N146" s="28"/>
      <c r="O146" s="29"/>
      <c r="P146" s="107"/>
    </row>
    <row r="147" spans="1:16" x14ac:dyDescent="0.25">
      <c r="A147" s="27"/>
      <c r="B147" s="27"/>
      <c r="C147" s="27"/>
      <c r="D147" s="10"/>
      <c r="E147" s="32"/>
      <c r="F147" s="28"/>
      <c r="G147" s="28"/>
      <c r="H147" s="27"/>
      <c r="I147" s="27"/>
      <c r="J147" s="27"/>
      <c r="K147" s="10"/>
      <c r="L147" s="28"/>
      <c r="M147" s="28"/>
      <c r="N147" s="28"/>
      <c r="O147" s="29"/>
      <c r="P147" s="107"/>
    </row>
    <row r="148" spans="1:16" x14ac:dyDescent="0.25">
      <c r="A148" s="27"/>
      <c r="B148" s="27"/>
      <c r="C148" s="27"/>
      <c r="D148" s="10"/>
      <c r="E148" s="32"/>
      <c r="F148" s="28"/>
      <c r="G148" s="28"/>
      <c r="H148" s="27"/>
      <c r="I148" s="27"/>
      <c r="J148" s="27"/>
      <c r="K148" s="10"/>
      <c r="L148" s="28"/>
      <c r="M148" s="28"/>
      <c r="N148" s="28"/>
      <c r="O148" s="29"/>
      <c r="P148" s="107"/>
    </row>
    <row r="149" spans="1:16" x14ac:dyDescent="0.25">
      <c r="A149" s="27"/>
      <c r="B149" s="27"/>
      <c r="C149" s="27"/>
      <c r="D149" s="10"/>
      <c r="E149" s="32"/>
      <c r="F149" s="28"/>
      <c r="G149" s="28"/>
      <c r="H149" s="27"/>
      <c r="I149" s="27"/>
      <c r="J149" s="27"/>
      <c r="K149" s="10"/>
      <c r="L149" s="28"/>
      <c r="M149" s="28"/>
      <c r="N149" s="28"/>
      <c r="O149" s="29"/>
      <c r="P149" s="107"/>
    </row>
    <row r="150" spans="1:16" x14ac:dyDescent="0.25">
      <c r="A150" s="27"/>
      <c r="B150" s="27"/>
      <c r="C150" s="27"/>
      <c r="D150" s="10"/>
      <c r="E150" s="32"/>
      <c r="F150" s="28"/>
      <c r="G150" s="28"/>
      <c r="H150" s="27"/>
      <c r="I150" s="27"/>
      <c r="J150" s="27"/>
      <c r="K150" s="10"/>
      <c r="L150" s="28"/>
      <c r="M150" s="28"/>
      <c r="N150" s="28"/>
      <c r="O150" s="29"/>
      <c r="P150" s="107"/>
    </row>
    <row r="151" spans="1:16" x14ac:dyDescent="0.25">
      <c r="A151" s="27"/>
      <c r="B151" s="27"/>
      <c r="C151" s="27"/>
      <c r="D151" s="10"/>
      <c r="E151" s="32"/>
      <c r="F151" s="28"/>
      <c r="G151" s="28"/>
      <c r="H151" s="27"/>
      <c r="I151" s="27"/>
      <c r="J151" s="27"/>
      <c r="K151" s="10"/>
      <c r="L151" s="28"/>
      <c r="M151" s="28"/>
      <c r="N151" s="28"/>
      <c r="O151" s="29"/>
      <c r="P151" s="107"/>
    </row>
    <row r="152" spans="1:16" x14ac:dyDescent="0.25">
      <c r="A152" s="27"/>
      <c r="B152" s="27"/>
      <c r="C152" s="27"/>
      <c r="D152" s="10"/>
      <c r="E152" s="32"/>
      <c r="F152" s="28"/>
      <c r="G152" s="28"/>
      <c r="H152" s="27"/>
      <c r="I152" s="27"/>
      <c r="J152" s="27"/>
      <c r="K152" s="10"/>
      <c r="L152" s="28"/>
      <c r="M152" s="28"/>
      <c r="N152" s="28"/>
      <c r="O152" s="29"/>
      <c r="P152" s="107"/>
    </row>
    <row r="153" spans="1:16" x14ac:dyDescent="0.25">
      <c r="A153" s="27"/>
      <c r="B153" s="27"/>
      <c r="C153" s="27"/>
      <c r="D153" s="10"/>
      <c r="E153" s="32"/>
      <c r="F153" s="28"/>
      <c r="G153" s="28"/>
      <c r="H153" s="27"/>
      <c r="I153" s="27"/>
      <c r="J153" s="27"/>
      <c r="K153" s="10"/>
      <c r="L153" s="28"/>
      <c r="M153" s="28"/>
      <c r="N153" s="28"/>
      <c r="O153" s="29"/>
      <c r="P153" s="107"/>
    </row>
    <row r="154" spans="1:16" x14ac:dyDescent="0.25">
      <c r="A154" s="27"/>
      <c r="B154" s="27"/>
      <c r="C154" s="27"/>
      <c r="D154" s="10"/>
      <c r="E154" s="32"/>
      <c r="F154" s="28"/>
      <c r="G154" s="28"/>
      <c r="H154" s="27"/>
      <c r="I154" s="27"/>
      <c r="J154" s="27"/>
      <c r="K154" s="10"/>
      <c r="L154" s="28"/>
      <c r="M154" s="28"/>
      <c r="N154" s="28"/>
      <c r="O154" s="29"/>
      <c r="P154" s="107"/>
    </row>
    <row r="155" spans="1:16" x14ac:dyDescent="0.25">
      <c r="A155" s="27"/>
      <c r="B155" s="27"/>
      <c r="C155" s="27"/>
      <c r="D155" s="10"/>
      <c r="E155" s="32"/>
      <c r="F155" s="28"/>
      <c r="G155" s="28"/>
      <c r="H155" s="27"/>
      <c r="I155" s="27"/>
      <c r="J155" s="27"/>
      <c r="K155" s="10"/>
      <c r="L155" s="28"/>
      <c r="M155" s="28"/>
      <c r="N155" s="28"/>
      <c r="O155" s="29"/>
      <c r="P155" s="107"/>
    </row>
    <row r="156" spans="1:16" x14ac:dyDescent="0.25">
      <c r="A156" s="27"/>
      <c r="B156" s="27"/>
      <c r="C156" s="27"/>
      <c r="D156" s="10"/>
      <c r="E156" s="32"/>
      <c r="F156" s="28"/>
      <c r="G156" s="28"/>
      <c r="H156" s="27"/>
      <c r="I156" s="27"/>
      <c r="J156" s="27"/>
      <c r="K156" s="10"/>
      <c r="L156" s="28"/>
      <c r="M156" s="28"/>
      <c r="N156" s="28"/>
      <c r="O156" s="29"/>
      <c r="P156" s="107"/>
    </row>
    <row r="157" spans="1:16" x14ac:dyDescent="0.25">
      <c r="A157" s="27"/>
      <c r="B157" s="27"/>
      <c r="C157" s="27"/>
      <c r="D157" s="10"/>
      <c r="E157" s="32"/>
      <c r="F157" s="28"/>
      <c r="G157" s="28"/>
      <c r="H157" s="27"/>
      <c r="I157" s="27"/>
      <c r="J157" s="27"/>
      <c r="K157" s="10"/>
      <c r="L157" s="28"/>
      <c r="M157" s="28"/>
      <c r="N157" s="28"/>
      <c r="O157" s="29"/>
      <c r="P157" s="107"/>
    </row>
    <row r="158" spans="1:16" x14ac:dyDescent="0.25">
      <c r="A158" s="27"/>
      <c r="B158" s="27"/>
      <c r="C158" s="27"/>
      <c r="D158" s="10"/>
      <c r="E158" s="32"/>
      <c r="F158" s="28"/>
      <c r="G158" s="28"/>
      <c r="H158" s="27"/>
      <c r="I158" s="27"/>
      <c r="J158" s="27"/>
      <c r="K158" s="10"/>
      <c r="L158" s="28"/>
      <c r="M158" s="28"/>
      <c r="N158" s="28"/>
      <c r="O158" s="29"/>
      <c r="P158" s="107"/>
    </row>
    <row r="159" spans="1:16" x14ac:dyDescent="0.25">
      <c r="A159" s="27"/>
      <c r="B159" s="27"/>
      <c r="C159" s="27"/>
      <c r="D159" s="10"/>
      <c r="E159" s="32"/>
      <c r="F159" s="28"/>
      <c r="G159" s="28"/>
      <c r="H159" s="27"/>
      <c r="I159" s="27"/>
      <c r="J159" s="27"/>
      <c r="K159" s="10"/>
      <c r="L159" s="28"/>
      <c r="M159" s="28"/>
      <c r="N159" s="28"/>
      <c r="O159" s="29"/>
      <c r="P159" s="107"/>
    </row>
    <row r="160" spans="1:16" x14ac:dyDescent="0.25">
      <c r="A160" s="27"/>
      <c r="B160" s="27"/>
      <c r="C160" s="27"/>
      <c r="D160" s="10"/>
      <c r="E160" s="32"/>
      <c r="F160" s="28"/>
      <c r="G160" s="28"/>
      <c r="H160" s="27"/>
      <c r="I160" s="27"/>
      <c r="J160" s="27"/>
      <c r="K160" s="10"/>
      <c r="L160" s="28"/>
      <c r="M160" s="28"/>
      <c r="N160" s="28"/>
      <c r="O160" s="29"/>
      <c r="P160" s="107"/>
    </row>
    <row r="161" spans="1:16" x14ac:dyDescent="0.25">
      <c r="A161" s="27"/>
      <c r="B161" s="27"/>
      <c r="C161" s="27"/>
      <c r="D161" s="10"/>
      <c r="E161" s="32"/>
      <c r="F161" s="28"/>
      <c r="G161" s="28"/>
      <c r="H161" s="27"/>
      <c r="I161" s="27"/>
      <c r="J161" s="27"/>
      <c r="K161" s="10"/>
      <c r="L161" s="28"/>
      <c r="M161" s="28"/>
      <c r="N161" s="28"/>
      <c r="O161" s="29"/>
      <c r="P161" s="107"/>
    </row>
    <row r="162" spans="1:16" x14ac:dyDescent="0.25">
      <c r="A162" s="27"/>
      <c r="B162" s="27"/>
      <c r="C162" s="27"/>
      <c r="D162" s="10"/>
      <c r="E162" s="32"/>
      <c r="F162" s="28"/>
      <c r="G162" s="28"/>
      <c r="H162" s="27"/>
      <c r="I162" s="27"/>
      <c r="J162" s="27"/>
      <c r="K162" s="10"/>
      <c r="L162" s="28"/>
      <c r="M162" s="28"/>
      <c r="N162" s="28"/>
      <c r="O162" s="29"/>
      <c r="P162" s="107"/>
    </row>
    <row r="163" spans="1:16" x14ac:dyDescent="0.25">
      <c r="A163" s="27"/>
      <c r="B163" s="27"/>
      <c r="C163" s="27"/>
      <c r="D163" s="10"/>
      <c r="E163" s="32"/>
      <c r="F163" s="28"/>
      <c r="G163" s="28"/>
      <c r="H163" s="27"/>
      <c r="I163" s="27"/>
      <c r="J163" s="27"/>
      <c r="K163" s="10"/>
      <c r="L163" s="28"/>
      <c r="M163" s="28"/>
      <c r="N163" s="28"/>
      <c r="O163" s="29"/>
      <c r="P163" s="107"/>
    </row>
    <row r="164" spans="1:16" x14ac:dyDescent="0.25">
      <c r="A164" s="27"/>
      <c r="B164" s="27"/>
      <c r="C164" s="27"/>
      <c r="D164" s="10"/>
      <c r="E164" s="32"/>
      <c r="F164" s="28"/>
      <c r="G164" s="28"/>
      <c r="H164" s="27"/>
      <c r="I164" s="27"/>
      <c r="J164" s="27"/>
      <c r="K164" s="10"/>
      <c r="L164" s="28"/>
      <c r="M164" s="28"/>
      <c r="N164" s="28"/>
      <c r="O164" s="29"/>
      <c r="P164" s="107"/>
    </row>
    <row r="165" spans="1:16" x14ac:dyDescent="0.25">
      <c r="A165" s="27"/>
      <c r="B165" s="27"/>
      <c r="C165" s="27"/>
      <c r="D165" s="10"/>
      <c r="E165" s="32"/>
      <c r="F165" s="28"/>
      <c r="G165" s="28"/>
      <c r="H165" s="27"/>
      <c r="I165" s="27"/>
      <c r="J165" s="27"/>
      <c r="K165" s="10"/>
      <c r="L165" s="28"/>
      <c r="M165" s="28"/>
      <c r="N165" s="28"/>
      <c r="O165" s="29"/>
      <c r="P165" s="107"/>
    </row>
    <row r="166" spans="1:16" x14ac:dyDescent="0.25">
      <c r="A166" s="27"/>
      <c r="B166" s="27"/>
      <c r="C166" s="27"/>
      <c r="D166" s="10"/>
      <c r="E166" s="32"/>
      <c r="F166" s="28"/>
      <c r="G166" s="28"/>
      <c r="H166" s="27"/>
      <c r="I166" s="27"/>
      <c r="J166" s="27"/>
      <c r="K166" s="10"/>
      <c r="L166" s="28"/>
      <c r="M166" s="28"/>
      <c r="N166" s="28"/>
      <c r="O166" s="29"/>
      <c r="P166" s="107"/>
    </row>
    <row r="167" spans="1:16" x14ac:dyDescent="0.25">
      <c r="A167" s="27"/>
      <c r="B167" s="27"/>
      <c r="C167" s="27"/>
      <c r="D167" s="10"/>
      <c r="E167" s="32"/>
      <c r="F167" s="28"/>
      <c r="G167" s="28"/>
      <c r="H167" s="27"/>
      <c r="I167" s="27"/>
      <c r="J167" s="27"/>
      <c r="K167" s="10"/>
      <c r="L167" s="28"/>
      <c r="M167" s="28"/>
      <c r="N167" s="28"/>
      <c r="O167" s="29"/>
      <c r="P167" s="107"/>
    </row>
    <row r="168" spans="1:16" x14ac:dyDescent="0.25">
      <c r="A168" s="27"/>
      <c r="B168" s="27"/>
      <c r="C168" s="27"/>
      <c r="D168" s="10"/>
      <c r="E168" s="32"/>
      <c r="F168" s="28"/>
      <c r="G168" s="28"/>
      <c r="H168" s="27"/>
      <c r="I168" s="27"/>
      <c r="J168" s="27"/>
      <c r="K168" s="10"/>
      <c r="L168" s="28"/>
      <c r="M168" s="28"/>
      <c r="N168" s="28"/>
      <c r="O168" s="29"/>
      <c r="P168" s="107"/>
    </row>
    <row r="169" spans="1:16" x14ac:dyDescent="0.25">
      <c r="A169" s="27"/>
      <c r="B169" s="27"/>
      <c r="C169" s="27"/>
      <c r="D169" s="10"/>
      <c r="E169" s="32"/>
      <c r="F169" s="28"/>
      <c r="G169" s="28"/>
      <c r="H169" s="27"/>
      <c r="I169" s="27"/>
      <c r="J169" s="27"/>
      <c r="K169" s="10"/>
      <c r="L169" s="28"/>
      <c r="M169" s="28"/>
      <c r="N169" s="28"/>
      <c r="O169" s="29"/>
      <c r="P169" s="107"/>
    </row>
    <row r="170" spans="1:16" x14ac:dyDescent="0.25">
      <c r="A170" s="27"/>
      <c r="B170" s="27"/>
      <c r="C170" s="27"/>
      <c r="D170" s="10"/>
      <c r="E170" s="32"/>
      <c r="F170" s="28"/>
      <c r="G170" s="28"/>
      <c r="H170" s="27"/>
      <c r="I170" s="27"/>
      <c r="J170" s="27"/>
      <c r="K170" s="10"/>
      <c r="L170" s="28"/>
      <c r="M170" s="28"/>
      <c r="N170" s="28"/>
      <c r="O170" s="29"/>
      <c r="P170" s="107"/>
    </row>
    <row r="171" spans="1:16" x14ac:dyDescent="0.25">
      <c r="A171" s="27"/>
      <c r="B171" s="27"/>
      <c r="C171" s="27"/>
      <c r="D171" s="10"/>
      <c r="E171" s="32"/>
      <c r="F171" s="28"/>
      <c r="G171" s="28"/>
      <c r="H171" s="27"/>
      <c r="I171" s="27"/>
      <c r="J171" s="27"/>
      <c r="K171" s="10"/>
      <c r="L171" s="28"/>
      <c r="M171" s="28"/>
      <c r="N171" s="28"/>
      <c r="O171" s="29"/>
      <c r="P171" s="107"/>
    </row>
    <row r="172" spans="1:16" x14ac:dyDescent="0.25">
      <c r="A172" s="27"/>
      <c r="B172" s="27"/>
      <c r="C172" s="27"/>
      <c r="D172" s="10"/>
      <c r="E172" s="32"/>
      <c r="F172" s="28"/>
      <c r="G172" s="28"/>
      <c r="H172" s="27"/>
      <c r="I172" s="27"/>
      <c r="J172" s="27"/>
      <c r="K172" s="10"/>
      <c r="L172" s="28"/>
      <c r="M172" s="28"/>
      <c r="N172" s="28"/>
      <c r="O172" s="29"/>
      <c r="P172" s="107"/>
    </row>
  </sheetData>
  <sheetProtection algorithmName="SHA-512" hashValue="QziIHIUVX3lpiH2r3t+2iLJxo3rY07lvXjJgwHe4qgBMR44u8MT91hZPaThB58RCIJ2gq7mt1Rrge1p8YPAdNg==" saltValue="z5wKl6BeDYYfIPOI8LTnIA==" spinCount="100000" sheet="1" objects="1" scenarios="1" selectLockedCells="1" selectUnlockedCells="1"/>
  <mergeCells count="84">
    <mergeCell ref="B33:B34"/>
    <mergeCell ref="I33:I34"/>
    <mergeCell ref="K57:K59"/>
    <mergeCell ref="A1:O1"/>
    <mergeCell ref="B2:D2"/>
    <mergeCell ref="M2:O2"/>
    <mergeCell ref="A3:B3"/>
    <mergeCell ref="C3:D3"/>
    <mergeCell ref="E3:F3"/>
    <mergeCell ref="H3:I3"/>
    <mergeCell ref="O4:O6"/>
    <mergeCell ref="I4:I7"/>
    <mergeCell ref="I8:I10"/>
    <mergeCell ref="I12:I13"/>
    <mergeCell ref="K8:K10"/>
    <mergeCell ref="J3:K3"/>
    <mergeCell ref="B8:B10"/>
    <mergeCell ref="D8:D10"/>
    <mergeCell ref="B12:B13"/>
    <mergeCell ref="B4:B7"/>
    <mergeCell ref="A21:A32"/>
    <mergeCell ref="B21:B32"/>
    <mergeCell ref="C21:C30"/>
    <mergeCell ref="D21:D30"/>
    <mergeCell ref="F25:F26"/>
    <mergeCell ref="C81:C83"/>
    <mergeCell ref="J21:J30"/>
    <mergeCell ref="K21:K22"/>
    <mergeCell ref="C35:C42"/>
    <mergeCell ref="D35:D42"/>
    <mergeCell ref="E55:E56"/>
    <mergeCell ref="C57:C61"/>
    <mergeCell ref="D57:D61"/>
    <mergeCell ref="E51:E52"/>
    <mergeCell ref="J35:J42"/>
    <mergeCell ref="K35:K42"/>
    <mergeCell ref="I21:I32"/>
    <mergeCell ref="H21:H32"/>
    <mergeCell ref="C43:C49"/>
    <mergeCell ref="D43:D49"/>
    <mergeCell ref="C50:C52"/>
    <mergeCell ref="D50:D52"/>
    <mergeCell ref="D55:D56"/>
    <mergeCell ref="C55:C56"/>
    <mergeCell ref="D81:D83"/>
    <mergeCell ref="F51:F52"/>
    <mergeCell ref="G51:G52"/>
    <mergeCell ref="F57:F58"/>
    <mergeCell ref="F60:F61"/>
    <mergeCell ref="F55:F56"/>
    <mergeCell ref="A102:O102"/>
    <mergeCell ref="C97:C101"/>
    <mergeCell ref="D97:D101"/>
    <mergeCell ref="F97:F98"/>
    <mergeCell ref="F99:F101"/>
    <mergeCell ref="B87:B101"/>
    <mergeCell ref="A87:A101"/>
    <mergeCell ref="E99:E101"/>
    <mergeCell ref="E88:E91"/>
    <mergeCell ref="E92:E96"/>
    <mergeCell ref="H87:H101"/>
    <mergeCell ref="F88:F91"/>
    <mergeCell ref="F92:F96"/>
    <mergeCell ref="G99:G101"/>
    <mergeCell ref="I87:I101"/>
    <mergeCell ref="A85:A86"/>
    <mergeCell ref="B85:B86"/>
    <mergeCell ref="C85:C86"/>
    <mergeCell ref="D85:D86"/>
    <mergeCell ref="H85:H86"/>
    <mergeCell ref="I85:I86"/>
    <mergeCell ref="J43:J49"/>
    <mergeCell ref="K43:K49"/>
    <mergeCell ref="J50:J52"/>
    <mergeCell ref="K50:K52"/>
    <mergeCell ref="J85:J86"/>
    <mergeCell ref="K85:K86"/>
    <mergeCell ref="J97:J101"/>
    <mergeCell ref="K97:K101"/>
    <mergeCell ref="J55:J56"/>
    <mergeCell ref="K55:K56"/>
    <mergeCell ref="J57:J61"/>
    <mergeCell ref="J81:J83"/>
    <mergeCell ref="K81:K83"/>
  </mergeCells>
  <phoneticPr fontId="2"/>
  <conditionalFormatting sqref="A102:G1048576 A53:G55 A52:D52 A56:B56 A78:F78 M78:XFD78 A79:G87 C88:G88 G89:G91 C89:D96 E92:G92 G93:G96 C97:G99 C100:D101 L79:XFD1048576 A35:G51 A34 C34:G34 A1:I33 J1:K21 A57:G77 L1:XFD77 H35:I87 J60:K1048576">
    <cfRule type="expression" priority="6">
      <formula>"A1=&lt;&gt;空自標準文書保存期間基準!A1"</formula>
    </cfRule>
  </conditionalFormatting>
  <conditionalFormatting sqref="A102:G1048576 A53:G55 A52:D52 A56:B56 A78:F78 M78:XFD78 A79:G87 C88:G88 G89:G91 C89:D96 E92:G92 G93:G96 C97:G99 C100:D101 L79:XFD1048576 A35:G51 A34 C34:G34 A1:I33 J1:K21 A57:G77 L1:XFD77 H35:I87 J60:K1048576">
    <cfRule type="expression" priority="5">
      <formula>#REF!&lt;&gt;A1</formula>
    </cfRule>
  </conditionalFormatting>
  <conditionalFormatting sqref="H102:I1048576 H34">
    <cfRule type="expression" priority="4">
      <formula>"A1=&lt;&gt;空自標準文書保存期間基準!A1"</formula>
    </cfRule>
  </conditionalFormatting>
  <conditionalFormatting sqref="H102:I1048576 H34">
    <cfRule type="expression" priority="3">
      <formula>#REF!&lt;&gt;H34</formula>
    </cfRule>
  </conditionalFormatting>
  <conditionalFormatting sqref="J57:K57 J23:K55 J22 J58:J59">
    <cfRule type="expression" priority="2">
      <formula>"A1=&lt;&gt;空自標準文書保存期間基準!A1"</formula>
    </cfRule>
  </conditionalFormatting>
  <conditionalFormatting sqref="J57:K57 J23:K55 J22 J58:J59">
    <cfRule type="expression" priority="1">
      <formula>#REF!&lt;&gt;J22</formula>
    </cfRule>
  </conditionalFormatting>
  <printOptions horizontalCentered="1"/>
  <pageMargins left="0.27559055118110237" right="0.19685039370078741" top="0.39370078740157483" bottom="0.19685039370078741" header="0" footer="0"/>
  <pageSetup paperSize="9" scale="55" fitToHeight="0" orientation="landscape" cellComments="asDisplayed" r:id="rId1"/>
  <headerFooter differentFirst="1" scaleWithDoc="0"/>
  <rowBreaks count="1" manualBreakCount="1">
    <brk id="10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C21-CA6F-4B80-8A16-A38A190C7CBA}">
  <sheetPr codeName="Sheet3">
    <pageSetUpPr fitToPage="1"/>
  </sheetPr>
  <dimension ref="A1:P113"/>
  <sheetViews>
    <sheetView showGridLines="0" zoomScaleNormal="100" zoomScaleSheetLayoutView="55" workbookViewId="0">
      <selection sqref="A1:O1"/>
    </sheetView>
  </sheetViews>
  <sheetFormatPr defaultColWidth="8.77734375" defaultRowHeight="14.25" x14ac:dyDescent="0.15"/>
  <cols>
    <col min="1" max="1" width="2.44140625" style="109" customWidth="1"/>
    <col min="2" max="2" width="12.77734375" style="109" customWidth="1"/>
    <col min="3" max="3" width="3.21875" style="109" customWidth="1"/>
    <col min="4" max="4" width="15.77734375" style="108" customWidth="1"/>
    <col min="5" max="5" width="2.44140625" style="110" customWidth="1"/>
    <col min="6" max="6" width="40.6640625" style="107" customWidth="1"/>
    <col min="7" max="7" width="41" style="107" customWidth="1"/>
    <col min="8" max="8" width="2.44140625" style="109" customWidth="1"/>
    <col min="9" max="9" width="12.77734375" style="109" customWidth="1"/>
    <col min="10" max="10" width="3.21875" style="109" customWidth="1"/>
    <col min="11" max="11" width="13.21875" style="108" customWidth="1"/>
    <col min="12" max="12" width="28.109375" style="168" customWidth="1"/>
    <col min="13" max="13" width="11" style="107" customWidth="1"/>
    <col min="14" max="14" width="9.6640625" style="107" customWidth="1"/>
    <col min="15" max="15" width="13.77734375" style="106" customWidth="1"/>
    <col min="16" max="16" width="12.5546875" style="105" customWidth="1"/>
    <col min="17" max="17" width="5.6640625" style="104" customWidth="1"/>
    <col min="18" max="16384" width="8.77734375" style="104"/>
  </cols>
  <sheetData>
    <row r="1" spans="1:16" ht="16.149999999999999" customHeight="1" x14ac:dyDescent="0.25">
      <c r="A1" s="615" t="s">
        <v>549</v>
      </c>
      <c r="B1" s="615"/>
      <c r="C1" s="615"/>
      <c r="D1" s="615"/>
      <c r="E1" s="615"/>
      <c r="F1" s="615"/>
      <c r="G1" s="615"/>
      <c r="H1" s="615"/>
      <c r="I1" s="615"/>
      <c r="J1" s="615"/>
      <c r="K1" s="615"/>
      <c r="L1" s="615"/>
      <c r="M1" s="615"/>
      <c r="N1" s="615"/>
      <c r="O1" s="615"/>
      <c r="P1" s="167"/>
    </row>
    <row r="2" spans="1:16" ht="16.149999999999999" customHeight="1" x14ac:dyDescent="0.25">
      <c r="A2" s="67"/>
      <c r="B2" s="617" t="s">
        <v>111</v>
      </c>
      <c r="C2" s="617"/>
      <c r="D2" s="617"/>
      <c r="E2" s="67"/>
      <c r="F2" s="67"/>
      <c r="G2" s="67"/>
      <c r="H2" s="67"/>
      <c r="I2" s="67"/>
      <c r="J2" s="67"/>
      <c r="K2" s="67"/>
      <c r="L2" s="67"/>
      <c r="M2" s="616" t="s">
        <v>548</v>
      </c>
      <c r="N2" s="616"/>
      <c r="O2" s="616"/>
      <c r="P2" s="167"/>
    </row>
    <row r="3" spans="1:16" ht="21" x14ac:dyDescent="0.25">
      <c r="A3" s="620" t="s">
        <v>77</v>
      </c>
      <c r="B3" s="621"/>
      <c r="C3" s="620" t="s">
        <v>78</v>
      </c>
      <c r="D3" s="621"/>
      <c r="E3" s="620" t="s">
        <v>79</v>
      </c>
      <c r="F3" s="621"/>
      <c r="G3" s="103" t="s">
        <v>80</v>
      </c>
      <c r="H3" s="620" t="s">
        <v>112</v>
      </c>
      <c r="I3" s="621"/>
      <c r="J3" s="620" t="s">
        <v>113</v>
      </c>
      <c r="K3" s="621"/>
      <c r="L3" s="103" t="s">
        <v>547</v>
      </c>
      <c r="M3" s="103" t="s">
        <v>83</v>
      </c>
      <c r="N3" s="103" t="s">
        <v>84</v>
      </c>
      <c r="O3" s="68" t="s">
        <v>85</v>
      </c>
      <c r="P3" s="166"/>
    </row>
    <row r="4" spans="1:16" ht="25.5" customHeight="1" x14ac:dyDescent="0.25">
      <c r="A4" s="56">
        <v>22</v>
      </c>
      <c r="B4" s="623" t="s">
        <v>45</v>
      </c>
      <c r="C4" s="33">
        <v>1</v>
      </c>
      <c r="D4" s="94" t="s">
        <v>46</v>
      </c>
      <c r="E4" s="56" t="s">
        <v>10</v>
      </c>
      <c r="F4" s="11" t="s">
        <v>47</v>
      </c>
      <c r="G4" s="11" t="s">
        <v>4</v>
      </c>
      <c r="H4" s="56">
        <v>22</v>
      </c>
      <c r="I4" s="623" t="s">
        <v>45</v>
      </c>
      <c r="J4" s="33">
        <v>1</v>
      </c>
      <c r="K4" s="94" t="s">
        <v>46</v>
      </c>
      <c r="L4" s="143" t="s">
        <v>546</v>
      </c>
      <c r="M4" s="15" t="s">
        <v>3</v>
      </c>
      <c r="N4" s="15" t="s">
        <v>48</v>
      </c>
      <c r="O4" s="626" t="s">
        <v>1</v>
      </c>
      <c r="P4" s="161"/>
    </row>
    <row r="5" spans="1:16" ht="21" x14ac:dyDescent="0.25">
      <c r="A5" s="57"/>
      <c r="B5" s="624"/>
      <c r="C5" s="58"/>
      <c r="D5" s="95"/>
      <c r="E5" s="56" t="s">
        <v>11</v>
      </c>
      <c r="F5" s="94" t="s">
        <v>49</v>
      </c>
      <c r="G5" s="94" t="s">
        <v>55</v>
      </c>
      <c r="H5" s="57"/>
      <c r="I5" s="624"/>
      <c r="J5" s="58"/>
      <c r="K5" s="95"/>
      <c r="L5" s="15" t="s">
        <v>545</v>
      </c>
      <c r="M5" s="15" t="s">
        <v>2</v>
      </c>
      <c r="N5" s="30"/>
      <c r="O5" s="627"/>
      <c r="P5" s="161"/>
    </row>
    <row r="6" spans="1:16" ht="15.75" customHeight="1" x14ac:dyDescent="0.25">
      <c r="A6" s="57"/>
      <c r="B6" s="624"/>
      <c r="C6" s="58"/>
      <c r="D6" s="95"/>
      <c r="E6" s="56" t="s">
        <v>15</v>
      </c>
      <c r="F6" s="94" t="s">
        <v>50</v>
      </c>
      <c r="G6" s="94" t="s">
        <v>5</v>
      </c>
      <c r="H6" s="57"/>
      <c r="I6" s="624"/>
      <c r="J6" s="58"/>
      <c r="K6" s="95"/>
      <c r="L6" s="15" t="s">
        <v>544</v>
      </c>
      <c r="M6" s="8" t="s">
        <v>0</v>
      </c>
      <c r="N6" s="12"/>
      <c r="O6" s="627"/>
      <c r="P6" s="161"/>
    </row>
    <row r="7" spans="1:16" ht="174" customHeight="1" x14ac:dyDescent="0.25">
      <c r="A7" s="54">
        <v>27</v>
      </c>
      <c r="B7" s="7" t="s">
        <v>82</v>
      </c>
      <c r="C7" s="37">
        <v>1</v>
      </c>
      <c r="D7" s="7" t="s">
        <v>81</v>
      </c>
      <c r="E7" s="36" t="s">
        <v>10</v>
      </c>
      <c r="F7" s="13" t="s">
        <v>56</v>
      </c>
      <c r="G7" s="2" t="s">
        <v>57</v>
      </c>
      <c r="H7" s="54">
        <v>27</v>
      </c>
      <c r="I7" s="7" t="s">
        <v>82</v>
      </c>
      <c r="J7" s="37">
        <v>1</v>
      </c>
      <c r="K7" s="7" t="s">
        <v>81</v>
      </c>
      <c r="L7" s="2" t="s">
        <v>543</v>
      </c>
      <c r="M7" s="7" t="s">
        <v>59</v>
      </c>
      <c r="N7" s="21" t="s">
        <v>58</v>
      </c>
      <c r="O7" s="14" t="s">
        <v>60</v>
      </c>
      <c r="P7" s="161"/>
    </row>
    <row r="8" spans="1:16" s="111" customFormat="1" ht="16.149999999999999" customHeight="1" x14ac:dyDescent="0.15">
      <c r="A8" s="4">
        <v>29</v>
      </c>
      <c r="B8" s="5" t="s">
        <v>33</v>
      </c>
      <c r="C8" s="622" t="s">
        <v>25</v>
      </c>
      <c r="D8" s="618" t="s">
        <v>71</v>
      </c>
      <c r="E8" s="39" t="s">
        <v>10</v>
      </c>
      <c r="F8" s="7" t="s">
        <v>8</v>
      </c>
      <c r="G8" s="2" t="s">
        <v>37</v>
      </c>
      <c r="H8" s="4">
        <v>29</v>
      </c>
      <c r="I8" s="5" t="s">
        <v>33</v>
      </c>
      <c r="J8" s="622" t="s">
        <v>25</v>
      </c>
      <c r="K8" s="618" t="s">
        <v>71</v>
      </c>
      <c r="L8" s="2" t="s">
        <v>398</v>
      </c>
      <c r="M8" s="2" t="s">
        <v>12</v>
      </c>
      <c r="N8" s="15" t="s">
        <v>9</v>
      </c>
      <c r="O8" s="2" t="s">
        <v>1</v>
      </c>
      <c r="P8" s="112"/>
    </row>
    <row r="9" spans="1:16" s="111" customFormat="1" ht="59.25" customHeight="1" x14ac:dyDescent="0.15">
      <c r="A9" s="4"/>
      <c r="B9" s="5"/>
      <c r="C9" s="631"/>
      <c r="D9" s="657"/>
      <c r="E9" s="54" t="s">
        <v>15</v>
      </c>
      <c r="F9" s="13" t="s">
        <v>392</v>
      </c>
      <c r="G9" s="2" t="s">
        <v>391</v>
      </c>
      <c r="H9" s="4"/>
      <c r="I9" s="5"/>
      <c r="J9" s="631"/>
      <c r="K9" s="657"/>
      <c r="L9" s="3" t="s">
        <v>542</v>
      </c>
      <c r="M9" s="2" t="s">
        <v>389</v>
      </c>
      <c r="N9" s="12"/>
      <c r="O9" s="2" t="s">
        <v>1</v>
      </c>
      <c r="P9" s="112"/>
    </row>
    <row r="10" spans="1:16" s="111" customFormat="1" ht="34.15" customHeight="1" x14ac:dyDescent="0.15">
      <c r="A10" s="91">
        <v>31</v>
      </c>
      <c r="B10" s="51" t="s">
        <v>350</v>
      </c>
      <c r="C10" s="38" t="s">
        <v>27</v>
      </c>
      <c r="D10" s="159" t="s">
        <v>319</v>
      </c>
      <c r="E10" s="39" t="s">
        <v>11</v>
      </c>
      <c r="F10" s="88" t="s">
        <v>17</v>
      </c>
      <c r="G10" s="14" t="s">
        <v>317</v>
      </c>
      <c r="H10" s="91">
        <v>31</v>
      </c>
      <c r="I10" s="51" t="s">
        <v>350</v>
      </c>
      <c r="J10" s="38" t="s">
        <v>27</v>
      </c>
      <c r="K10" s="159" t="s">
        <v>319</v>
      </c>
      <c r="L10" s="14" t="s">
        <v>541</v>
      </c>
      <c r="M10" s="22" t="s">
        <v>18</v>
      </c>
      <c r="N10" s="15" t="s">
        <v>9</v>
      </c>
      <c r="O10" s="645" t="s">
        <v>16</v>
      </c>
      <c r="P10" s="112"/>
    </row>
    <row r="11" spans="1:16" s="111" customFormat="1" ht="35.450000000000003" customHeight="1" x14ac:dyDescent="0.15">
      <c r="A11" s="92"/>
      <c r="B11" s="52"/>
      <c r="C11" s="4"/>
      <c r="D11" s="6"/>
      <c r="E11" s="43" t="s">
        <v>61</v>
      </c>
      <c r="F11" s="44" t="s">
        <v>62</v>
      </c>
      <c r="G11" s="14" t="s">
        <v>315</v>
      </c>
      <c r="H11" s="92"/>
      <c r="I11" s="52"/>
      <c r="J11" s="4"/>
      <c r="K11" s="6"/>
      <c r="L11" s="14" t="s">
        <v>540</v>
      </c>
      <c r="M11" s="22" t="s">
        <v>19</v>
      </c>
      <c r="N11" s="21"/>
      <c r="O11" s="646"/>
      <c r="P11" s="112"/>
    </row>
    <row r="12" spans="1:16" s="111" customFormat="1" ht="31.5" customHeight="1" x14ac:dyDescent="0.15">
      <c r="A12" s="91">
        <v>34</v>
      </c>
      <c r="B12" s="51" t="s">
        <v>241</v>
      </c>
      <c r="C12" s="99" t="s">
        <v>240</v>
      </c>
      <c r="D12" s="49" t="s">
        <v>239</v>
      </c>
      <c r="E12" s="71" t="s">
        <v>539</v>
      </c>
      <c r="F12" s="134" t="s">
        <v>538</v>
      </c>
      <c r="G12" s="22" t="s">
        <v>537</v>
      </c>
      <c r="H12" s="91">
        <v>34</v>
      </c>
      <c r="I12" s="51" t="s">
        <v>241</v>
      </c>
      <c r="J12" s="99" t="s">
        <v>240</v>
      </c>
      <c r="K12" s="49" t="s">
        <v>239</v>
      </c>
      <c r="L12" s="182" t="s">
        <v>536</v>
      </c>
      <c r="M12" s="14" t="s">
        <v>18</v>
      </c>
      <c r="N12" s="23" t="s">
        <v>9</v>
      </c>
      <c r="O12" s="23" t="s">
        <v>16</v>
      </c>
    </row>
    <row r="13" spans="1:16" s="111" customFormat="1" ht="81.75" customHeight="1" x14ac:dyDescent="0.15">
      <c r="A13" s="54">
        <v>35</v>
      </c>
      <c r="B13" s="123" t="s">
        <v>533</v>
      </c>
      <c r="C13" s="53" t="s">
        <v>26</v>
      </c>
      <c r="D13" s="55" t="s">
        <v>532</v>
      </c>
      <c r="E13" s="54" t="s">
        <v>10</v>
      </c>
      <c r="F13" s="13" t="s">
        <v>535</v>
      </c>
      <c r="G13" s="2" t="s">
        <v>534</v>
      </c>
      <c r="H13" s="54">
        <v>35</v>
      </c>
      <c r="I13" s="123" t="s">
        <v>533</v>
      </c>
      <c r="J13" s="53" t="s">
        <v>26</v>
      </c>
      <c r="K13" s="55" t="s">
        <v>532</v>
      </c>
      <c r="L13" s="16" t="s">
        <v>531</v>
      </c>
      <c r="M13" s="2" t="s">
        <v>7</v>
      </c>
      <c r="N13" s="8" t="s">
        <v>382</v>
      </c>
      <c r="O13" s="2" t="s">
        <v>530</v>
      </c>
    </row>
    <row r="14" spans="1:16" s="111" customFormat="1" ht="95.25" customHeight="1" x14ac:dyDescent="0.15">
      <c r="A14" s="91">
        <v>37</v>
      </c>
      <c r="B14" s="51" t="s">
        <v>34</v>
      </c>
      <c r="C14" s="99" t="s">
        <v>26</v>
      </c>
      <c r="D14" s="49" t="s">
        <v>30</v>
      </c>
      <c r="E14" s="91" t="s">
        <v>15</v>
      </c>
      <c r="F14" s="17" t="s">
        <v>73</v>
      </c>
      <c r="G14" s="2" t="s">
        <v>40</v>
      </c>
      <c r="H14" s="91">
        <v>37</v>
      </c>
      <c r="I14" s="51" t="s">
        <v>34</v>
      </c>
      <c r="J14" s="99" t="s">
        <v>26</v>
      </c>
      <c r="K14" s="49" t="s">
        <v>30</v>
      </c>
      <c r="L14" s="2" t="s">
        <v>529</v>
      </c>
      <c r="M14" s="2" t="s">
        <v>72</v>
      </c>
      <c r="N14" s="15" t="s">
        <v>9</v>
      </c>
      <c r="O14" s="2" t="s">
        <v>1</v>
      </c>
      <c r="P14" s="119"/>
    </row>
    <row r="15" spans="1:16" s="111" customFormat="1" ht="95.25" customHeight="1" x14ac:dyDescent="0.15">
      <c r="A15" s="92"/>
      <c r="B15" s="52"/>
      <c r="C15" s="92"/>
      <c r="D15" s="93"/>
      <c r="E15" s="25"/>
      <c r="F15" s="6"/>
      <c r="G15" s="2" t="s">
        <v>41</v>
      </c>
      <c r="H15" s="92"/>
      <c r="I15" s="52"/>
      <c r="J15" s="92"/>
      <c r="K15" s="93"/>
      <c r="L15" s="2" t="s">
        <v>528</v>
      </c>
      <c r="M15" s="2" t="s">
        <v>74</v>
      </c>
      <c r="N15" s="23"/>
      <c r="O15" s="2" t="s">
        <v>1</v>
      </c>
      <c r="P15" s="119"/>
    </row>
    <row r="16" spans="1:16" s="111" customFormat="1" ht="103.5" customHeight="1" x14ac:dyDescent="0.15">
      <c r="A16" s="92"/>
      <c r="B16" s="52"/>
      <c r="C16" s="116"/>
      <c r="D16" s="93"/>
      <c r="E16" s="25"/>
      <c r="F16" s="6"/>
      <c r="G16" s="23" t="s">
        <v>64</v>
      </c>
      <c r="H16" s="92"/>
      <c r="I16" s="52"/>
      <c r="J16" s="116"/>
      <c r="K16" s="93"/>
      <c r="L16" s="2" t="s">
        <v>527</v>
      </c>
      <c r="M16" s="23" t="s">
        <v>75</v>
      </c>
      <c r="N16" s="23"/>
      <c r="O16" s="20" t="s">
        <v>1</v>
      </c>
      <c r="P16" s="119"/>
    </row>
    <row r="17" spans="1:16" s="111" customFormat="1" ht="64.5" customHeight="1" x14ac:dyDescent="0.15">
      <c r="A17" s="4"/>
      <c r="B17" s="194"/>
      <c r="C17" s="9"/>
      <c r="D17" s="193"/>
      <c r="E17" s="195"/>
      <c r="F17" s="137"/>
      <c r="G17" s="2" t="s">
        <v>148</v>
      </c>
      <c r="H17" s="4"/>
      <c r="I17" s="194"/>
      <c r="J17" s="9"/>
      <c r="K17" s="193"/>
      <c r="L17" s="2" t="s">
        <v>526</v>
      </c>
      <c r="M17" s="2" t="s">
        <v>13</v>
      </c>
      <c r="N17" s="20"/>
      <c r="O17" s="2" t="s">
        <v>1</v>
      </c>
      <c r="P17" s="119"/>
    </row>
    <row r="18" spans="1:16" s="111" customFormat="1" ht="215.25" customHeight="1" x14ac:dyDescent="0.15">
      <c r="A18" s="91">
        <v>38</v>
      </c>
      <c r="B18" s="76" t="s">
        <v>523</v>
      </c>
      <c r="C18" s="99" t="s">
        <v>26</v>
      </c>
      <c r="D18" s="49" t="s">
        <v>522</v>
      </c>
      <c r="E18" s="45" t="s">
        <v>10</v>
      </c>
      <c r="F18" s="117" t="s">
        <v>525</v>
      </c>
      <c r="G18" s="2" t="s">
        <v>524</v>
      </c>
      <c r="H18" s="91">
        <v>38</v>
      </c>
      <c r="I18" s="76" t="s">
        <v>523</v>
      </c>
      <c r="J18" s="99" t="s">
        <v>26</v>
      </c>
      <c r="K18" s="49" t="s">
        <v>522</v>
      </c>
      <c r="L18" s="2" t="s">
        <v>521</v>
      </c>
      <c r="M18" s="2" t="s">
        <v>7</v>
      </c>
      <c r="N18" s="8" t="s">
        <v>520</v>
      </c>
      <c r="O18" s="2" t="s">
        <v>519</v>
      </c>
    </row>
    <row r="19" spans="1:16" s="111" customFormat="1" ht="36.75" customHeight="1" x14ac:dyDescent="0.15">
      <c r="A19" s="92"/>
      <c r="B19" s="65"/>
      <c r="C19" s="116"/>
      <c r="D19" s="93"/>
      <c r="E19" s="183" t="s">
        <v>11</v>
      </c>
      <c r="F19" s="88" t="s">
        <v>518</v>
      </c>
      <c r="G19" s="2" t="s">
        <v>517</v>
      </c>
      <c r="H19" s="92"/>
      <c r="I19" s="65"/>
      <c r="J19" s="116"/>
      <c r="K19" s="93"/>
      <c r="L19" s="2" t="s">
        <v>516</v>
      </c>
      <c r="M19" s="158" t="s">
        <v>90</v>
      </c>
      <c r="N19" s="647" t="s">
        <v>515</v>
      </c>
      <c r="O19" s="3" t="s">
        <v>1</v>
      </c>
    </row>
    <row r="20" spans="1:16" s="111" customFormat="1" ht="29.25" customHeight="1" x14ac:dyDescent="0.15">
      <c r="A20" s="92"/>
      <c r="B20" s="5"/>
      <c r="C20" s="42"/>
      <c r="D20" s="120"/>
      <c r="E20" s="183" t="s">
        <v>14</v>
      </c>
      <c r="F20" s="88" t="s">
        <v>514</v>
      </c>
      <c r="G20" s="2" t="s">
        <v>513</v>
      </c>
      <c r="H20" s="92"/>
      <c r="I20" s="5"/>
      <c r="J20" s="42"/>
      <c r="K20" s="120"/>
      <c r="L20" s="2" t="s">
        <v>512</v>
      </c>
      <c r="M20" s="158" t="s">
        <v>13</v>
      </c>
      <c r="N20" s="647"/>
      <c r="O20" s="2" t="s">
        <v>1</v>
      </c>
    </row>
    <row r="21" spans="1:16" s="111" customFormat="1" ht="177.75" customHeight="1" x14ac:dyDescent="0.15">
      <c r="A21" s="92"/>
      <c r="B21" s="5"/>
      <c r="C21" s="139" t="s">
        <v>27</v>
      </c>
      <c r="D21" s="120" t="s">
        <v>509</v>
      </c>
      <c r="E21" s="183" t="s">
        <v>10</v>
      </c>
      <c r="F21" s="13" t="s">
        <v>511</v>
      </c>
      <c r="G21" s="2" t="s">
        <v>510</v>
      </c>
      <c r="H21" s="92"/>
      <c r="I21" s="5"/>
      <c r="J21" s="139" t="s">
        <v>27</v>
      </c>
      <c r="K21" s="120" t="s">
        <v>509</v>
      </c>
      <c r="L21" s="2" t="s">
        <v>508</v>
      </c>
      <c r="M21" s="2" t="s">
        <v>507</v>
      </c>
      <c r="N21" s="646"/>
      <c r="O21" s="20" t="s">
        <v>53</v>
      </c>
    </row>
    <row r="22" spans="1:16" s="111" customFormat="1" ht="102" customHeight="1" x14ac:dyDescent="0.15">
      <c r="A22" s="91">
        <v>39</v>
      </c>
      <c r="B22" s="51" t="s">
        <v>215</v>
      </c>
      <c r="C22" s="99" t="s">
        <v>26</v>
      </c>
      <c r="D22" s="49" t="s">
        <v>214</v>
      </c>
      <c r="E22" s="672" t="s">
        <v>506</v>
      </c>
      <c r="F22" s="673" t="s">
        <v>505</v>
      </c>
      <c r="G22" s="122" t="s">
        <v>504</v>
      </c>
      <c r="H22" s="91">
        <v>39</v>
      </c>
      <c r="I22" s="51" t="s">
        <v>215</v>
      </c>
      <c r="J22" s="99" t="s">
        <v>26</v>
      </c>
      <c r="K22" s="49" t="s">
        <v>214</v>
      </c>
      <c r="L22" s="143" t="s">
        <v>503</v>
      </c>
      <c r="M22" s="188" t="s">
        <v>502</v>
      </c>
      <c r="N22" s="192" t="s">
        <v>501</v>
      </c>
      <c r="O22" s="122" t="s">
        <v>498</v>
      </c>
      <c r="P22" s="119"/>
    </row>
    <row r="23" spans="1:16" s="111" customFormat="1" ht="214.9" customHeight="1" x14ac:dyDescent="0.15">
      <c r="A23" s="92"/>
      <c r="B23" s="52"/>
      <c r="C23" s="92"/>
      <c r="D23" s="93"/>
      <c r="E23" s="672"/>
      <c r="F23" s="673"/>
      <c r="G23" s="122" t="s">
        <v>500</v>
      </c>
      <c r="H23" s="92"/>
      <c r="I23" s="52"/>
      <c r="J23" s="92"/>
      <c r="K23" s="93"/>
      <c r="L23" s="14" t="s">
        <v>499</v>
      </c>
      <c r="M23" s="188" t="s">
        <v>54</v>
      </c>
      <c r="N23" s="187"/>
      <c r="O23" s="122" t="s">
        <v>498</v>
      </c>
      <c r="P23" s="119"/>
    </row>
    <row r="24" spans="1:16" s="111" customFormat="1" ht="15.6" customHeight="1" x14ac:dyDescent="0.15">
      <c r="A24" s="92"/>
      <c r="B24" s="178"/>
      <c r="C24" s="92"/>
      <c r="D24" s="93"/>
      <c r="E24" s="191"/>
      <c r="F24" s="190"/>
      <c r="G24" s="189" t="s">
        <v>497</v>
      </c>
      <c r="H24" s="92"/>
      <c r="I24" s="178"/>
      <c r="J24" s="92"/>
      <c r="K24" s="93"/>
      <c r="L24" s="143" t="s">
        <v>496</v>
      </c>
      <c r="M24" s="188" t="s">
        <v>145</v>
      </c>
      <c r="N24" s="187"/>
      <c r="O24" s="184" t="s">
        <v>53</v>
      </c>
      <c r="P24" s="119"/>
    </row>
    <row r="25" spans="1:16" s="111" customFormat="1" ht="15.6" customHeight="1" x14ac:dyDescent="0.15">
      <c r="A25" s="92"/>
      <c r="B25" s="52"/>
      <c r="C25" s="116"/>
      <c r="D25" s="93"/>
      <c r="E25" s="186" t="s">
        <v>52</v>
      </c>
      <c r="F25" s="185" t="s">
        <v>217</v>
      </c>
      <c r="G25" s="184" t="s">
        <v>495</v>
      </c>
      <c r="H25" s="92"/>
      <c r="I25" s="52"/>
      <c r="J25" s="116"/>
      <c r="K25" s="93"/>
      <c r="L25" s="155" t="s">
        <v>494</v>
      </c>
      <c r="M25" s="122" t="s">
        <v>145</v>
      </c>
      <c r="N25" s="184"/>
      <c r="O25" s="184" t="s">
        <v>53</v>
      </c>
      <c r="P25" s="119"/>
    </row>
    <row r="26" spans="1:16" s="111" customFormat="1" ht="124.9" customHeight="1" x14ac:dyDescent="0.15">
      <c r="A26" s="91">
        <v>40</v>
      </c>
      <c r="B26" s="51" t="s">
        <v>92</v>
      </c>
      <c r="C26" s="99" t="s">
        <v>26</v>
      </c>
      <c r="D26" s="49" t="s">
        <v>93</v>
      </c>
      <c r="E26" s="54" t="s">
        <v>344</v>
      </c>
      <c r="F26" s="13" t="s">
        <v>493</v>
      </c>
      <c r="G26" s="14" t="s">
        <v>492</v>
      </c>
      <c r="H26" s="91">
        <v>40</v>
      </c>
      <c r="I26" s="51" t="s">
        <v>92</v>
      </c>
      <c r="J26" s="99" t="s">
        <v>26</v>
      </c>
      <c r="K26" s="49" t="s">
        <v>93</v>
      </c>
      <c r="L26" s="21" t="s">
        <v>491</v>
      </c>
      <c r="M26" s="2" t="s">
        <v>7</v>
      </c>
      <c r="N26" s="15" t="s">
        <v>9</v>
      </c>
      <c r="O26" s="2" t="s">
        <v>1</v>
      </c>
    </row>
    <row r="27" spans="1:16" s="111" customFormat="1" ht="28.15" customHeight="1" x14ac:dyDescent="0.15">
      <c r="A27" s="92"/>
      <c r="B27" s="52"/>
      <c r="C27" s="38" t="s">
        <v>27</v>
      </c>
      <c r="D27" s="159" t="s">
        <v>488</v>
      </c>
      <c r="E27" s="183" t="s">
        <v>11</v>
      </c>
      <c r="F27" s="7" t="s">
        <v>490</v>
      </c>
      <c r="G27" s="2" t="s">
        <v>489</v>
      </c>
      <c r="H27" s="92"/>
      <c r="I27" s="52"/>
      <c r="J27" s="38" t="s">
        <v>27</v>
      </c>
      <c r="K27" s="159" t="s">
        <v>488</v>
      </c>
      <c r="L27" s="182" t="s">
        <v>487</v>
      </c>
      <c r="M27" s="2" t="s">
        <v>90</v>
      </c>
      <c r="N27" s="15" t="s">
        <v>9</v>
      </c>
      <c r="O27" s="2" t="s">
        <v>1</v>
      </c>
      <c r="P27" s="112"/>
    </row>
    <row r="28" spans="1:16" s="111" customFormat="1" ht="43.5" customHeight="1" x14ac:dyDescent="0.15">
      <c r="A28" s="92"/>
      <c r="B28" s="52"/>
      <c r="C28" s="4"/>
      <c r="D28" s="6"/>
      <c r="E28" s="45" t="s">
        <v>15</v>
      </c>
      <c r="F28" s="604" t="s">
        <v>486</v>
      </c>
      <c r="G28" s="2" t="s">
        <v>485</v>
      </c>
      <c r="H28" s="92"/>
      <c r="I28" s="52"/>
      <c r="J28" s="4"/>
      <c r="K28" s="6"/>
      <c r="L28" s="181" t="s">
        <v>484</v>
      </c>
      <c r="M28" s="2" t="s">
        <v>483</v>
      </c>
      <c r="N28" s="23"/>
      <c r="O28" s="2" t="s">
        <v>1</v>
      </c>
      <c r="P28" s="112"/>
    </row>
    <row r="29" spans="1:16" s="111" customFormat="1" ht="82.15" customHeight="1" x14ac:dyDescent="0.15">
      <c r="A29" s="92"/>
      <c r="B29" s="52"/>
      <c r="C29" s="4"/>
      <c r="D29" s="6"/>
      <c r="E29" s="180"/>
      <c r="F29" s="604"/>
      <c r="G29" s="2" t="s">
        <v>482</v>
      </c>
      <c r="H29" s="92"/>
      <c r="I29" s="52"/>
      <c r="J29" s="4"/>
      <c r="K29" s="6"/>
      <c r="L29" s="2" t="s">
        <v>481</v>
      </c>
      <c r="M29" s="2" t="s">
        <v>13</v>
      </c>
      <c r="N29" s="20"/>
      <c r="O29" s="2" t="s">
        <v>1</v>
      </c>
      <c r="P29" s="112"/>
    </row>
    <row r="30" spans="1:16" s="111" customFormat="1" ht="54.6" customHeight="1" x14ac:dyDescent="0.15">
      <c r="A30" s="92"/>
      <c r="B30" s="52"/>
      <c r="C30" s="674" t="s">
        <v>478</v>
      </c>
      <c r="D30" s="629" t="s">
        <v>477</v>
      </c>
      <c r="E30" s="45" t="s">
        <v>10</v>
      </c>
      <c r="F30" s="639" t="s">
        <v>480</v>
      </c>
      <c r="G30" s="2" t="s">
        <v>479</v>
      </c>
      <c r="H30" s="92"/>
      <c r="I30" s="52"/>
      <c r="J30" s="674" t="s">
        <v>478</v>
      </c>
      <c r="K30" s="629" t="s">
        <v>477</v>
      </c>
      <c r="L30" s="75" t="s">
        <v>476</v>
      </c>
      <c r="M30" s="2" t="s">
        <v>271</v>
      </c>
      <c r="N30" s="15" t="s">
        <v>9</v>
      </c>
      <c r="O30" s="2" t="s">
        <v>1</v>
      </c>
      <c r="P30" s="112"/>
    </row>
    <row r="31" spans="1:16" s="111" customFormat="1" ht="121.15" customHeight="1" x14ac:dyDescent="0.15">
      <c r="A31" s="92"/>
      <c r="B31" s="52"/>
      <c r="C31" s="675"/>
      <c r="D31" s="614"/>
      <c r="E31" s="179"/>
      <c r="F31" s="640"/>
      <c r="G31" s="2" t="s">
        <v>475</v>
      </c>
      <c r="H31" s="92"/>
      <c r="I31" s="52"/>
      <c r="J31" s="675"/>
      <c r="K31" s="614"/>
      <c r="L31" s="2" t="s">
        <v>474</v>
      </c>
      <c r="M31" s="2" t="s">
        <v>7</v>
      </c>
      <c r="N31" s="23"/>
      <c r="O31" s="2" t="s">
        <v>1</v>
      </c>
      <c r="P31" s="112"/>
    </row>
    <row r="32" spans="1:16" s="111" customFormat="1" ht="173.45" customHeight="1" x14ac:dyDescent="0.15">
      <c r="A32" s="92"/>
      <c r="B32" s="52"/>
      <c r="C32" s="675"/>
      <c r="D32" s="614"/>
      <c r="E32" s="54" t="s">
        <v>11</v>
      </c>
      <c r="F32" s="13" t="s">
        <v>473</v>
      </c>
      <c r="G32" s="2" t="s">
        <v>472</v>
      </c>
      <c r="H32" s="92"/>
      <c r="I32" s="52"/>
      <c r="J32" s="675"/>
      <c r="K32" s="614"/>
      <c r="L32" s="2" t="s">
        <v>471</v>
      </c>
      <c r="M32" s="2" t="s">
        <v>13</v>
      </c>
      <c r="N32" s="23"/>
      <c r="O32" s="2" t="s">
        <v>91</v>
      </c>
      <c r="P32" s="112"/>
    </row>
    <row r="33" spans="1:16" s="111" customFormat="1" ht="18.600000000000001" customHeight="1" x14ac:dyDescent="0.15">
      <c r="A33" s="92"/>
      <c r="B33" s="52"/>
      <c r="C33" s="675"/>
      <c r="D33" s="614"/>
      <c r="E33" s="39" t="s">
        <v>15</v>
      </c>
      <c r="F33" s="7" t="s">
        <v>470</v>
      </c>
      <c r="G33" s="2" t="s">
        <v>469</v>
      </c>
      <c r="H33" s="92"/>
      <c r="I33" s="52"/>
      <c r="J33" s="675"/>
      <c r="K33" s="614"/>
      <c r="L33" s="169" t="s">
        <v>468</v>
      </c>
      <c r="M33" s="2" t="s">
        <v>7</v>
      </c>
      <c r="N33" s="23"/>
      <c r="O33" s="2" t="s">
        <v>91</v>
      </c>
      <c r="P33" s="112"/>
    </row>
    <row r="34" spans="1:16" s="111" customFormat="1" ht="27" customHeight="1" x14ac:dyDescent="0.15">
      <c r="A34" s="92"/>
      <c r="B34" s="52"/>
      <c r="C34" s="675"/>
      <c r="D34" s="614"/>
      <c r="E34" s="39" t="s">
        <v>344</v>
      </c>
      <c r="F34" s="88" t="s">
        <v>467</v>
      </c>
      <c r="G34" s="2" t="s">
        <v>466</v>
      </c>
      <c r="H34" s="92"/>
      <c r="I34" s="52"/>
      <c r="J34" s="675"/>
      <c r="K34" s="614"/>
      <c r="L34" s="2" t="s">
        <v>465</v>
      </c>
      <c r="M34" s="14" t="s">
        <v>90</v>
      </c>
      <c r="N34" s="20"/>
      <c r="O34" s="2" t="s">
        <v>1</v>
      </c>
      <c r="P34" s="112"/>
    </row>
    <row r="35" spans="1:16" s="111" customFormat="1" ht="90" customHeight="1" x14ac:dyDescent="0.15">
      <c r="A35" s="92"/>
      <c r="B35" s="178"/>
      <c r="C35" s="99" t="s">
        <v>462</v>
      </c>
      <c r="D35" s="49" t="s">
        <v>461</v>
      </c>
      <c r="E35" s="45" t="s">
        <v>10</v>
      </c>
      <c r="F35" s="17" t="s">
        <v>464</v>
      </c>
      <c r="G35" s="2" t="s">
        <v>463</v>
      </c>
      <c r="H35" s="92"/>
      <c r="I35" s="178"/>
      <c r="J35" s="99" t="s">
        <v>462</v>
      </c>
      <c r="K35" s="49" t="s">
        <v>461</v>
      </c>
      <c r="L35" s="2" t="s">
        <v>460</v>
      </c>
      <c r="M35" s="135" t="s">
        <v>459</v>
      </c>
      <c r="N35" s="23" t="s">
        <v>9</v>
      </c>
      <c r="O35" s="3" t="s">
        <v>53</v>
      </c>
      <c r="P35" s="119"/>
    </row>
    <row r="36" spans="1:16" s="111" customFormat="1" ht="159" customHeight="1" x14ac:dyDescent="0.15">
      <c r="A36" s="92"/>
      <c r="B36" s="178"/>
      <c r="C36" s="116"/>
      <c r="D36" s="93"/>
      <c r="E36" s="129"/>
      <c r="F36" s="75"/>
      <c r="G36" s="2" t="s">
        <v>458</v>
      </c>
      <c r="H36" s="92"/>
      <c r="I36" s="178"/>
      <c r="J36" s="116"/>
      <c r="K36" s="93"/>
      <c r="L36" s="2" t="s">
        <v>457</v>
      </c>
      <c r="M36" s="135" t="s">
        <v>456</v>
      </c>
      <c r="N36" s="23"/>
      <c r="O36" s="3" t="s">
        <v>53</v>
      </c>
      <c r="P36" s="119"/>
    </row>
    <row r="37" spans="1:16" s="111" customFormat="1" ht="106.9" customHeight="1" x14ac:dyDescent="0.15">
      <c r="A37" s="42"/>
      <c r="B37" s="177"/>
      <c r="C37" s="50"/>
      <c r="D37" s="120"/>
      <c r="E37" s="39" t="s">
        <v>455</v>
      </c>
      <c r="F37" s="13" t="s">
        <v>454</v>
      </c>
      <c r="G37" s="2" t="s">
        <v>454</v>
      </c>
      <c r="H37" s="42"/>
      <c r="I37" s="177"/>
      <c r="J37" s="50"/>
      <c r="K37" s="120"/>
      <c r="L37" s="2" t="s">
        <v>453</v>
      </c>
      <c r="M37" s="14" t="s">
        <v>452</v>
      </c>
      <c r="N37" s="20"/>
      <c r="O37" s="2" t="s">
        <v>53</v>
      </c>
      <c r="P37" s="112"/>
    </row>
    <row r="38" spans="1:16" s="111" customFormat="1" ht="38.25" customHeight="1" x14ac:dyDescent="0.15">
      <c r="A38" s="54">
        <v>44</v>
      </c>
      <c r="B38" s="176" t="s">
        <v>208</v>
      </c>
      <c r="C38" s="175" t="s">
        <v>26</v>
      </c>
      <c r="D38" s="174" t="s">
        <v>207</v>
      </c>
      <c r="E38" s="47" t="s">
        <v>15</v>
      </c>
      <c r="F38" s="26" t="s">
        <v>201</v>
      </c>
      <c r="G38" s="24" t="s">
        <v>200</v>
      </c>
      <c r="H38" s="54">
        <v>44</v>
      </c>
      <c r="I38" s="176" t="s">
        <v>208</v>
      </c>
      <c r="J38" s="175" t="s">
        <v>26</v>
      </c>
      <c r="K38" s="174" t="s">
        <v>207</v>
      </c>
      <c r="L38" s="14" t="s">
        <v>451</v>
      </c>
      <c r="M38" s="24" t="s">
        <v>13</v>
      </c>
      <c r="N38" s="2" t="s">
        <v>9</v>
      </c>
      <c r="O38" s="24" t="s">
        <v>1</v>
      </c>
      <c r="P38" s="119"/>
    </row>
    <row r="39" spans="1:16" s="111" customFormat="1" ht="15.6" customHeight="1" x14ac:dyDescent="0.15">
      <c r="A39" s="609">
        <v>47</v>
      </c>
      <c r="B39" s="658" t="s">
        <v>110</v>
      </c>
      <c r="C39" s="659"/>
      <c r="D39" s="660"/>
      <c r="E39" s="54" t="s">
        <v>10</v>
      </c>
      <c r="F39" s="13" t="s">
        <v>450</v>
      </c>
      <c r="G39" s="2" t="s">
        <v>449</v>
      </c>
      <c r="H39" s="609">
        <v>47</v>
      </c>
      <c r="I39" s="665" t="s">
        <v>448</v>
      </c>
      <c r="J39" s="665"/>
      <c r="K39" s="666"/>
      <c r="L39" s="173" t="s">
        <v>447</v>
      </c>
      <c r="M39" s="48" t="s">
        <v>160</v>
      </c>
      <c r="N39" s="669" t="s">
        <v>9</v>
      </c>
      <c r="O39" s="645" t="s">
        <v>446</v>
      </c>
      <c r="P39" s="112"/>
    </row>
    <row r="40" spans="1:16" s="111" customFormat="1" ht="32.450000000000003" customHeight="1" x14ac:dyDescent="0.15">
      <c r="A40" s="655"/>
      <c r="B40" s="661"/>
      <c r="C40" s="661"/>
      <c r="D40" s="662"/>
      <c r="E40" s="41" t="s">
        <v>11</v>
      </c>
      <c r="F40" s="1" t="s">
        <v>98</v>
      </c>
      <c r="G40" s="14" t="s">
        <v>445</v>
      </c>
      <c r="H40" s="655"/>
      <c r="I40" s="667"/>
      <c r="J40" s="667"/>
      <c r="K40" s="668"/>
      <c r="L40" s="170" t="s">
        <v>444</v>
      </c>
      <c r="M40" s="48" t="s">
        <v>194</v>
      </c>
      <c r="N40" s="670"/>
      <c r="O40" s="647"/>
      <c r="P40" s="112"/>
    </row>
    <row r="41" spans="1:16" s="111" customFormat="1" ht="25.15" customHeight="1" x14ac:dyDescent="0.15">
      <c r="A41" s="655"/>
      <c r="B41" s="661"/>
      <c r="C41" s="661"/>
      <c r="D41" s="662"/>
      <c r="E41" s="41"/>
      <c r="F41" s="75"/>
      <c r="G41" s="14" t="s">
        <v>443</v>
      </c>
      <c r="H41" s="655"/>
      <c r="I41" s="667"/>
      <c r="J41" s="667"/>
      <c r="K41" s="668"/>
      <c r="L41" s="170" t="s">
        <v>442</v>
      </c>
      <c r="M41" s="48" t="s">
        <v>7</v>
      </c>
      <c r="N41" s="670"/>
      <c r="O41" s="647"/>
      <c r="P41" s="112"/>
    </row>
    <row r="42" spans="1:16" s="111" customFormat="1" ht="31.5" x14ac:dyDescent="0.15">
      <c r="A42" s="656"/>
      <c r="B42" s="663"/>
      <c r="C42" s="663"/>
      <c r="D42" s="664"/>
      <c r="E42" s="42"/>
      <c r="F42" s="40"/>
      <c r="G42" s="14" t="s">
        <v>99</v>
      </c>
      <c r="H42" s="656"/>
      <c r="I42" s="172"/>
      <c r="J42" s="172"/>
      <c r="K42" s="171"/>
      <c r="L42" s="170" t="s">
        <v>100</v>
      </c>
      <c r="M42" s="169" t="s">
        <v>13</v>
      </c>
      <c r="N42" s="671"/>
      <c r="O42" s="646"/>
      <c r="P42" s="112"/>
    </row>
    <row r="43" spans="1:16" ht="257.25" customHeight="1" x14ac:dyDescent="0.25">
      <c r="A43" s="636" t="s">
        <v>441</v>
      </c>
      <c r="B43" s="637"/>
      <c r="C43" s="637"/>
      <c r="D43" s="637"/>
      <c r="E43" s="637"/>
      <c r="F43" s="637"/>
      <c r="G43" s="637"/>
      <c r="H43" s="637"/>
      <c r="I43" s="637"/>
      <c r="J43" s="637"/>
      <c r="K43" s="637"/>
      <c r="L43" s="637"/>
      <c r="M43" s="637"/>
      <c r="N43" s="637"/>
      <c r="O43" s="638"/>
    </row>
    <row r="44" spans="1:16" x14ac:dyDescent="0.15">
      <c r="A44" s="27"/>
      <c r="B44" s="27"/>
      <c r="C44" s="27"/>
      <c r="D44" s="10"/>
      <c r="E44" s="32"/>
      <c r="F44" s="28"/>
      <c r="G44" s="28"/>
      <c r="H44" s="27"/>
      <c r="I44" s="27"/>
      <c r="J44" s="27"/>
      <c r="K44" s="10"/>
      <c r="M44" s="28"/>
      <c r="N44" s="28"/>
      <c r="O44" s="29"/>
    </row>
    <row r="45" spans="1:16" x14ac:dyDescent="0.15">
      <c r="A45" s="27"/>
      <c r="B45" s="27"/>
      <c r="C45" s="27"/>
      <c r="D45" s="10"/>
      <c r="E45" s="32"/>
      <c r="F45" s="28"/>
      <c r="G45" s="28"/>
      <c r="H45" s="27"/>
      <c r="I45" s="27"/>
      <c r="J45" s="27"/>
      <c r="K45" s="10"/>
      <c r="M45" s="28"/>
      <c r="N45" s="28"/>
      <c r="O45" s="29"/>
    </row>
    <row r="46" spans="1:16" x14ac:dyDescent="0.15">
      <c r="A46" s="27"/>
      <c r="B46" s="27"/>
      <c r="C46" s="27"/>
      <c r="D46" s="10"/>
      <c r="E46" s="32"/>
      <c r="F46" s="28"/>
      <c r="G46" s="28"/>
      <c r="H46" s="27"/>
      <c r="I46" s="27"/>
      <c r="J46" s="27"/>
      <c r="K46" s="10"/>
      <c r="M46" s="28"/>
      <c r="N46" s="28"/>
      <c r="O46" s="29"/>
    </row>
    <row r="47" spans="1:16" x14ac:dyDescent="0.15">
      <c r="A47" s="27"/>
      <c r="B47" s="27"/>
      <c r="C47" s="27"/>
      <c r="D47" s="10"/>
      <c r="E47" s="32"/>
      <c r="F47" s="28"/>
      <c r="G47" s="28"/>
      <c r="H47" s="27"/>
      <c r="I47" s="27"/>
      <c r="J47" s="27"/>
      <c r="K47" s="10"/>
      <c r="M47" s="28"/>
      <c r="N47" s="28"/>
      <c r="O47" s="29"/>
    </row>
    <row r="48" spans="1:16" x14ac:dyDescent="0.15">
      <c r="A48" s="27"/>
      <c r="B48" s="27"/>
      <c r="C48" s="27"/>
      <c r="D48" s="10"/>
      <c r="E48" s="32"/>
      <c r="F48" s="28"/>
      <c r="G48" s="28"/>
      <c r="H48" s="27"/>
      <c r="I48" s="27"/>
      <c r="J48" s="27"/>
      <c r="K48" s="10"/>
      <c r="M48" s="28"/>
      <c r="N48" s="28"/>
      <c r="O48" s="29"/>
    </row>
    <row r="49" spans="1:15" x14ac:dyDescent="0.15">
      <c r="A49" s="27"/>
      <c r="B49" s="27"/>
      <c r="C49" s="27"/>
      <c r="D49" s="10"/>
      <c r="E49" s="32"/>
      <c r="F49" s="28"/>
      <c r="G49" s="28"/>
      <c r="H49" s="27"/>
      <c r="I49" s="27"/>
      <c r="J49" s="27"/>
      <c r="K49" s="10"/>
      <c r="M49" s="28"/>
      <c r="N49" s="28"/>
      <c r="O49" s="29"/>
    </row>
    <row r="50" spans="1:15" x14ac:dyDescent="0.15">
      <c r="A50" s="27"/>
      <c r="B50" s="27"/>
      <c r="C50" s="27"/>
      <c r="D50" s="10"/>
      <c r="E50" s="32"/>
      <c r="F50" s="28"/>
      <c r="G50" s="28"/>
      <c r="H50" s="27"/>
      <c r="I50" s="27"/>
      <c r="J50" s="27"/>
      <c r="K50" s="10"/>
      <c r="M50" s="28"/>
      <c r="N50" s="28"/>
      <c r="O50" s="29"/>
    </row>
    <row r="51" spans="1:15" x14ac:dyDescent="0.15">
      <c r="A51" s="27"/>
      <c r="B51" s="27"/>
      <c r="C51" s="27"/>
      <c r="D51" s="10"/>
      <c r="E51" s="32"/>
      <c r="F51" s="28"/>
      <c r="G51" s="28"/>
      <c r="H51" s="27"/>
      <c r="I51" s="27"/>
      <c r="J51" s="27"/>
      <c r="K51" s="10"/>
      <c r="M51" s="28"/>
      <c r="N51" s="28"/>
      <c r="O51" s="29"/>
    </row>
    <row r="52" spans="1:15" x14ac:dyDescent="0.15">
      <c r="A52" s="27"/>
      <c r="B52" s="27"/>
      <c r="C52" s="27"/>
      <c r="D52" s="10"/>
      <c r="E52" s="32"/>
      <c r="F52" s="28"/>
      <c r="G52" s="28"/>
      <c r="H52" s="27"/>
      <c r="I52" s="27"/>
      <c r="J52" s="27"/>
      <c r="K52" s="10"/>
      <c r="M52" s="28"/>
      <c r="N52" s="28"/>
      <c r="O52" s="29"/>
    </row>
    <row r="53" spans="1:15" x14ac:dyDescent="0.15">
      <c r="A53" s="27"/>
      <c r="B53" s="27"/>
      <c r="C53" s="27"/>
      <c r="D53" s="10"/>
      <c r="E53" s="32"/>
      <c r="F53" s="28"/>
      <c r="G53" s="28"/>
      <c r="H53" s="27"/>
      <c r="I53" s="27"/>
      <c r="J53" s="27"/>
      <c r="K53" s="10"/>
      <c r="M53" s="28"/>
      <c r="N53" s="28"/>
      <c r="O53" s="29"/>
    </row>
    <row r="54" spans="1:15" x14ac:dyDescent="0.15">
      <c r="A54" s="27"/>
      <c r="B54" s="27"/>
      <c r="C54" s="27"/>
      <c r="D54" s="10"/>
      <c r="E54" s="32"/>
      <c r="F54" s="28"/>
      <c r="G54" s="28"/>
      <c r="H54" s="27"/>
      <c r="I54" s="27"/>
      <c r="J54" s="27"/>
      <c r="K54" s="10"/>
      <c r="M54" s="28"/>
      <c r="N54" s="28"/>
      <c r="O54" s="29"/>
    </row>
    <row r="55" spans="1:15" x14ac:dyDescent="0.15">
      <c r="A55" s="27"/>
      <c r="B55" s="27"/>
      <c r="C55" s="27"/>
      <c r="D55" s="10"/>
      <c r="E55" s="32"/>
      <c r="F55" s="28"/>
      <c r="G55" s="28"/>
      <c r="H55" s="27"/>
      <c r="I55" s="27"/>
      <c r="J55" s="27"/>
      <c r="K55" s="10"/>
      <c r="M55" s="28"/>
      <c r="N55" s="28"/>
      <c r="O55" s="29"/>
    </row>
    <row r="56" spans="1:15" x14ac:dyDescent="0.15">
      <c r="A56" s="27"/>
      <c r="B56" s="27"/>
      <c r="C56" s="27"/>
      <c r="D56" s="10"/>
      <c r="E56" s="32"/>
      <c r="F56" s="28"/>
      <c r="G56" s="28"/>
      <c r="H56" s="27"/>
      <c r="I56" s="27"/>
      <c r="J56" s="27"/>
      <c r="K56" s="10"/>
      <c r="M56" s="28"/>
      <c r="N56" s="28"/>
      <c r="O56" s="29"/>
    </row>
    <row r="57" spans="1:15" x14ac:dyDescent="0.15">
      <c r="A57" s="27"/>
      <c r="B57" s="27"/>
      <c r="C57" s="27"/>
      <c r="D57" s="10"/>
      <c r="E57" s="32"/>
      <c r="F57" s="28"/>
      <c r="G57" s="28"/>
      <c r="H57" s="27"/>
      <c r="I57" s="27"/>
      <c r="J57" s="27"/>
      <c r="K57" s="10"/>
      <c r="M57" s="28"/>
      <c r="N57" s="28"/>
      <c r="O57" s="29"/>
    </row>
    <row r="58" spans="1:15" x14ac:dyDescent="0.15">
      <c r="A58" s="27"/>
      <c r="B58" s="27"/>
      <c r="C58" s="27"/>
      <c r="D58" s="10"/>
      <c r="E58" s="32"/>
      <c r="F58" s="28"/>
      <c r="G58" s="28"/>
      <c r="H58" s="27"/>
      <c r="I58" s="27"/>
      <c r="J58" s="27"/>
      <c r="K58" s="10"/>
      <c r="M58" s="28"/>
      <c r="N58" s="28"/>
      <c r="O58" s="29"/>
    </row>
    <row r="59" spans="1:15" x14ac:dyDescent="0.15">
      <c r="A59" s="27"/>
      <c r="B59" s="27"/>
      <c r="C59" s="27"/>
      <c r="D59" s="10"/>
      <c r="E59" s="32"/>
      <c r="F59" s="28"/>
      <c r="G59" s="28"/>
      <c r="H59" s="27"/>
      <c r="I59" s="27"/>
      <c r="J59" s="27"/>
      <c r="K59" s="10"/>
      <c r="M59" s="28"/>
      <c r="N59" s="28"/>
      <c r="O59" s="29"/>
    </row>
    <row r="60" spans="1:15" x14ac:dyDescent="0.15">
      <c r="A60" s="27"/>
      <c r="B60" s="27"/>
      <c r="C60" s="27"/>
      <c r="D60" s="10"/>
      <c r="E60" s="32"/>
      <c r="F60" s="28"/>
      <c r="G60" s="28"/>
      <c r="H60" s="27"/>
      <c r="I60" s="27"/>
      <c r="J60" s="27"/>
      <c r="K60" s="10"/>
      <c r="M60" s="28"/>
      <c r="N60" s="28"/>
      <c r="O60" s="29"/>
    </row>
    <row r="61" spans="1:15" x14ac:dyDescent="0.15">
      <c r="A61" s="27"/>
      <c r="B61" s="27"/>
      <c r="C61" s="27"/>
      <c r="D61" s="10"/>
      <c r="E61" s="32"/>
      <c r="F61" s="28"/>
      <c r="G61" s="28"/>
      <c r="H61" s="27"/>
      <c r="I61" s="27"/>
      <c r="J61" s="27"/>
      <c r="K61" s="10"/>
      <c r="M61" s="28"/>
      <c r="N61" s="28"/>
      <c r="O61" s="29"/>
    </row>
    <row r="62" spans="1:15" x14ac:dyDescent="0.15">
      <c r="A62" s="27"/>
      <c r="B62" s="27"/>
      <c r="C62" s="27"/>
      <c r="D62" s="10"/>
      <c r="E62" s="32"/>
      <c r="F62" s="28"/>
      <c r="G62" s="28"/>
      <c r="H62" s="27"/>
      <c r="I62" s="27"/>
      <c r="J62" s="27"/>
      <c r="K62" s="10"/>
      <c r="M62" s="28"/>
      <c r="N62" s="28"/>
      <c r="O62" s="29"/>
    </row>
    <row r="63" spans="1:15" x14ac:dyDescent="0.15">
      <c r="A63" s="27"/>
      <c r="B63" s="27"/>
      <c r="C63" s="27"/>
      <c r="D63" s="10"/>
      <c r="E63" s="32"/>
      <c r="F63" s="28"/>
      <c r="G63" s="28"/>
      <c r="H63" s="27"/>
      <c r="I63" s="27"/>
      <c r="J63" s="27"/>
      <c r="K63" s="10"/>
      <c r="M63" s="28"/>
      <c r="N63" s="28"/>
      <c r="O63" s="29"/>
    </row>
    <row r="64" spans="1:15" ht="9" customHeight="1" x14ac:dyDescent="0.15">
      <c r="A64" s="27"/>
      <c r="B64" s="27"/>
      <c r="C64" s="27"/>
      <c r="D64" s="10"/>
      <c r="E64" s="32"/>
      <c r="F64" s="28"/>
      <c r="G64" s="28"/>
      <c r="H64" s="27"/>
      <c r="I64" s="27"/>
      <c r="J64" s="27"/>
      <c r="K64" s="10"/>
      <c r="M64" s="28"/>
      <c r="N64" s="28"/>
      <c r="O64" s="29"/>
    </row>
    <row r="65" spans="1:15" ht="14.45" hidden="1" customHeight="1" x14ac:dyDescent="0.15">
      <c r="A65" s="27"/>
      <c r="B65" s="27"/>
      <c r="C65" s="27"/>
      <c r="D65" s="10"/>
      <c r="E65" s="32"/>
      <c r="F65" s="28"/>
      <c r="G65" s="28"/>
      <c r="H65" s="27"/>
      <c r="I65" s="27"/>
      <c r="J65" s="27"/>
      <c r="K65" s="10"/>
      <c r="M65" s="28"/>
      <c r="N65" s="28"/>
      <c r="O65" s="29"/>
    </row>
    <row r="66" spans="1:15" ht="14.45" hidden="1" customHeight="1" x14ac:dyDescent="0.15">
      <c r="A66" s="27"/>
      <c r="B66" s="27"/>
      <c r="C66" s="27"/>
      <c r="D66" s="10"/>
      <c r="E66" s="32"/>
      <c r="F66" s="28"/>
      <c r="G66" s="28"/>
      <c r="H66" s="27"/>
      <c r="I66" s="27"/>
      <c r="J66" s="27"/>
      <c r="K66" s="10"/>
      <c r="M66" s="28"/>
      <c r="N66" s="28"/>
      <c r="O66" s="29"/>
    </row>
    <row r="67" spans="1:15" x14ac:dyDescent="0.15">
      <c r="A67" s="27"/>
      <c r="B67" s="27"/>
      <c r="C67" s="27"/>
      <c r="D67" s="10"/>
      <c r="E67" s="32"/>
      <c r="F67" s="28"/>
      <c r="G67" s="28"/>
      <c r="H67" s="27"/>
      <c r="I67" s="27"/>
      <c r="J67" s="27"/>
      <c r="K67" s="10"/>
      <c r="M67" s="28"/>
      <c r="N67" s="28"/>
      <c r="O67" s="29"/>
    </row>
    <row r="68" spans="1:15" x14ac:dyDescent="0.15">
      <c r="A68" s="27"/>
      <c r="B68" s="27"/>
      <c r="C68" s="27"/>
      <c r="D68" s="10"/>
      <c r="E68" s="32"/>
      <c r="F68" s="28"/>
      <c r="G68" s="28"/>
      <c r="H68" s="27"/>
      <c r="I68" s="27"/>
      <c r="J68" s="27"/>
      <c r="K68" s="10"/>
      <c r="M68" s="28"/>
      <c r="N68" s="28"/>
      <c r="O68" s="29"/>
    </row>
    <row r="69" spans="1:15" x14ac:dyDescent="0.15">
      <c r="A69" s="27"/>
      <c r="B69" s="27"/>
      <c r="C69" s="27"/>
      <c r="D69" s="10"/>
      <c r="E69" s="32"/>
      <c r="F69" s="28"/>
      <c r="G69" s="28"/>
      <c r="H69" s="27"/>
      <c r="I69" s="27"/>
      <c r="J69" s="27"/>
      <c r="K69" s="10"/>
      <c r="M69" s="28"/>
      <c r="N69" s="28"/>
      <c r="O69" s="29"/>
    </row>
    <row r="70" spans="1:15" x14ac:dyDescent="0.15">
      <c r="A70" s="27"/>
      <c r="B70" s="27"/>
      <c r="C70" s="27"/>
      <c r="D70" s="10"/>
      <c r="E70" s="32"/>
      <c r="F70" s="28"/>
      <c r="G70" s="28"/>
      <c r="H70" s="27"/>
      <c r="I70" s="27"/>
      <c r="J70" s="27"/>
      <c r="K70" s="10"/>
      <c r="M70" s="28"/>
      <c r="N70" s="28"/>
      <c r="O70" s="29"/>
    </row>
    <row r="71" spans="1:15" x14ac:dyDescent="0.15">
      <c r="A71" s="27"/>
      <c r="B71" s="27"/>
      <c r="C71" s="27"/>
      <c r="D71" s="10"/>
      <c r="E71" s="32"/>
      <c r="F71" s="28"/>
      <c r="G71" s="28"/>
      <c r="H71" s="27"/>
      <c r="I71" s="27"/>
      <c r="J71" s="27"/>
      <c r="K71" s="10"/>
      <c r="M71" s="28"/>
      <c r="N71" s="28"/>
      <c r="O71" s="29"/>
    </row>
    <row r="72" spans="1:15" x14ac:dyDescent="0.15">
      <c r="A72" s="27"/>
      <c r="B72" s="27"/>
      <c r="C72" s="27"/>
      <c r="D72" s="10"/>
      <c r="E72" s="32"/>
      <c r="F72" s="28"/>
      <c r="G72" s="28"/>
      <c r="H72" s="27"/>
      <c r="I72" s="27"/>
      <c r="J72" s="27"/>
      <c r="K72" s="10"/>
      <c r="M72" s="28"/>
      <c r="N72" s="28"/>
      <c r="O72" s="29"/>
    </row>
    <row r="73" spans="1:15" x14ac:dyDescent="0.15">
      <c r="A73" s="27"/>
      <c r="B73" s="27"/>
      <c r="C73" s="27"/>
      <c r="D73" s="10"/>
      <c r="E73" s="32"/>
      <c r="F73" s="28"/>
      <c r="G73" s="28"/>
      <c r="H73" s="27"/>
      <c r="I73" s="27"/>
      <c r="J73" s="27"/>
      <c r="K73" s="10"/>
      <c r="M73" s="28"/>
      <c r="N73" s="28"/>
      <c r="O73" s="29"/>
    </row>
    <row r="74" spans="1:15" x14ac:dyDescent="0.15">
      <c r="A74" s="27"/>
      <c r="B74" s="27"/>
      <c r="C74" s="27"/>
      <c r="D74" s="10"/>
      <c r="E74" s="32"/>
      <c r="F74" s="28"/>
      <c r="G74" s="28"/>
      <c r="H74" s="27"/>
      <c r="I74" s="27"/>
      <c r="J74" s="27"/>
      <c r="K74" s="10"/>
      <c r="M74" s="28"/>
      <c r="N74" s="28"/>
      <c r="O74" s="29"/>
    </row>
    <row r="75" spans="1:15" x14ac:dyDescent="0.15">
      <c r="A75" s="27"/>
      <c r="B75" s="27"/>
      <c r="C75" s="27"/>
      <c r="D75" s="10"/>
      <c r="E75" s="32"/>
      <c r="F75" s="28"/>
      <c r="G75" s="28"/>
      <c r="H75" s="27"/>
      <c r="I75" s="27"/>
      <c r="J75" s="27"/>
      <c r="K75" s="10"/>
      <c r="M75" s="28"/>
      <c r="N75" s="28"/>
      <c r="O75" s="29"/>
    </row>
    <row r="76" spans="1:15" x14ac:dyDescent="0.15">
      <c r="A76" s="27"/>
      <c r="B76" s="27"/>
      <c r="C76" s="27"/>
      <c r="D76" s="10"/>
      <c r="E76" s="32"/>
      <c r="F76" s="28"/>
      <c r="G76" s="28"/>
      <c r="H76" s="27"/>
      <c r="I76" s="27"/>
      <c r="J76" s="27"/>
      <c r="K76" s="10"/>
      <c r="M76" s="28"/>
      <c r="N76" s="28"/>
      <c r="O76" s="29"/>
    </row>
    <row r="77" spans="1:15" x14ac:dyDescent="0.15">
      <c r="A77" s="27"/>
      <c r="B77" s="27"/>
      <c r="C77" s="27"/>
      <c r="D77" s="10"/>
      <c r="E77" s="32"/>
      <c r="F77" s="28"/>
      <c r="G77" s="28"/>
      <c r="H77" s="27"/>
      <c r="I77" s="27"/>
      <c r="J77" s="27"/>
      <c r="K77" s="10"/>
      <c r="M77" s="28"/>
      <c r="N77" s="28"/>
      <c r="O77" s="29"/>
    </row>
    <row r="78" spans="1:15" x14ac:dyDescent="0.15">
      <c r="A78" s="27"/>
      <c r="B78" s="27"/>
      <c r="C78" s="27"/>
      <c r="D78" s="10"/>
      <c r="E78" s="32"/>
      <c r="F78" s="28"/>
      <c r="G78" s="28"/>
      <c r="H78" s="27"/>
      <c r="I78" s="27"/>
      <c r="J78" s="27"/>
      <c r="K78" s="10"/>
      <c r="M78" s="28"/>
      <c r="N78" s="28"/>
      <c r="O78" s="29"/>
    </row>
    <row r="79" spans="1:15" x14ac:dyDescent="0.15">
      <c r="A79" s="27"/>
      <c r="B79" s="27"/>
      <c r="C79" s="27"/>
      <c r="D79" s="10"/>
      <c r="E79" s="32"/>
      <c r="F79" s="28"/>
      <c r="G79" s="28"/>
      <c r="H79" s="27"/>
      <c r="I79" s="27"/>
      <c r="J79" s="27"/>
      <c r="K79" s="10"/>
      <c r="M79" s="28"/>
      <c r="N79" s="28"/>
      <c r="O79" s="29"/>
    </row>
    <row r="80" spans="1:15" x14ac:dyDescent="0.15">
      <c r="A80" s="27"/>
      <c r="B80" s="27"/>
      <c r="C80" s="27"/>
      <c r="D80" s="10"/>
      <c r="E80" s="32"/>
      <c r="F80" s="28"/>
      <c r="G80" s="28"/>
      <c r="H80" s="27"/>
      <c r="I80" s="27"/>
      <c r="J80" s="27"/>
      <c r="K80" s="10"/>
      <c r="M80" s="28"/>
      <c r="N80" s="28"/>
      <c r="O80" s="29"/>
    </row>
    <row r="81" spans="1:16" x14ac:dyDescent="0.15">
      <c r="A81" s="27"/>
      <c r="B81" s="27"/>
      <c r="C81" s="27"/>
      <c r="D81" s="10"/>
      <c r="E81" s="32"/>
      <c r="F81" s="28"/>
      <c r="G81" s="28"/>
      <c r="H81" s="27"/>
      <c r="I81" s="27"/>
      <c r="J81" s="27"/>
      <c r="K81" s="10"/>
      <c r="M81" s="28"/>
      <c r="N81" s="28"/>
      <c r="O81" s="29"/>
    </row>
    <row r="82" spans="1:16" x14ac:dyDescent="0.15">
      <c r="A82" s="27"/>
      <c r="B82" s="27"/>
      <c r="C82" s="27"/>
      <c r="D82" s="10"/>
      <c r="E82" s="32"/>
      <c r="F82" s="28"/>
      <c r="G82" s="28"/>
      <c r="H82" s="27"/>
      <c r="I82" s="27"/>
      <c r="J82" s="27"/>
      <c r="K82" s="10"/>
      <c r="M82" s="28"/>
      <c r="N82" s="28"/>
      <c r="O82" s="29"/>
    </row>
    <row r="83" spans="1:16" x14ac:dyDescent="0.15">
      <c r="A83" s="27"/>
      <c r="B83" s="27"/>
      <c r="C83" s="27"/>
      <c r="D83" s="10"/>
      <c r="E83" s="32"/>
      <c r="F83" s="28"/>
      <c r="G83" s="28"/>
      <c r="H83" s="27"/>
      <c r="I83" s="27"/>
      <c r="J83" s="27"/>
      <c r="K83" s="10"/>
      <c r="M83" s="28"/>
      <c r="N83" s="28"/>
      <c r="O83" s="29"/>
      <c r="P83" s="107"/>
    </row>
    <row r="84" spans="1:16" x14ac:dyDescent="0.15">
      <c r="A84" s="27"/>
      <c r="B84" s="27"/>
      <c r="C84" s="27"/>
      <c r="D84" s="10"/>
      <c r="E84" s="32"/>
      <c r="F84" s="28"/>
      <c r="G84" s="28"/>
      <c r="H84" s="27"/>
      <c r="I84" s="27"/>
      <c r="J84" s="27"/>
      <c r="K84" s="10"/>
      <c r="M84" s="28"/>
      <c r="N84" s="28"/>
      <c r="O84" s="29"/>
      <c r="P84" s="107"/>
    </row>
    <row r="85" spans="1:16" x14ac:dyDescent="0.15">
      <c r="A85" s="27"/>
      <c r="B85" s="27"/>
      <c r="C85" s="27"/>
      <c r="D85" s="10"/>
      <c r="E85" s="32"/>
      <c r="F85" s="28"/>
      <c r="G85" s="28"/>
      <c r="H85" s="27"/>
      <c r="I85" s="27"/>
      <c r="J85" s="27"/>
      <c r="K85" s="10"/>
      <c r="M85" s="28"/>
      <c r="N85" s="28"/>
      <c r="O85" s="29"/>
      <c r="P85" s="107"/>
    </row>
    <row r="86" spans="1:16" x14ac:dyDescent="0.15">
      <c r="A86" s="27"/>
      <c r="B86" s="27"/>
      <c r="C86" s="27"/>
      <c r="D86" s="10"/>
      <c r="E86" s="32"/>
      <c r="F86" s="28"/>
      <c r="G86" s="28"/>
      <c r="H86" s="27"/>
      <c r="I86" s="27"/>
      <c r="J86" s="27"/>
      <c r="K86" s="10"/>
      <c r="M86" s="28"/>
      <c r="N86" s="28"/>
      <c r="O86" s="29"/>
      <c r="P86" s="107"/>
    </row>
    <row r="87" spans="1:16" x14ac:dyDescent="0.15">
      <c r="A87" s="27"/>
      <c r="B87" s="27"/>
      <c r="C87" s="27"/>
      <c r="D87" s="10"/>
      <c r="E87" s="32"/>
      <c r="F87" s="28"/>
      <c r="G87" s="28"/>
      <c r="H87" s="27"/>
      <c r="I87" s="27"/>
      <c r="J87" s="27"/>
      <c r="K87" s="10"/>
      <c r="M87" s="28"/>
      <c r="N87" s="28"/>
      <c r="O87" s="29"/>
      <c r="P87" s="107"/>
    </row>
    <row r="88" spans="1:16" x14ac:dyDescent="0.15">
      <c r="A88" s="27"/>
      <c r="B88" s="27"/>
      <c r="C88" s="27"/>
      <c r="D88" s="10"/>
      <c r="E88" s="32"/>
      <c r="F88" s="28"/>
      <c r="G88" s="28"/>
      <c r="H88" s="27"/>
      <c r="I88" s="27"/>
      <c r="J88" s="27"/>
      <c r="K88" s="10"/>
      <c r="M88" s="28"/>
      <c r="N88" s="28"/>
      <c r="O88" s="29"/>
      <c r="P88" s="107"/>
    </row>
    <row r="89" spans="1:16" x14ac:dyDescent="0.15">
      <c r="A89" s="27"/>
      <c r="B89" s="27"/>
      <c r="C89" s="27"/>
      <c r="D89" s="10"/>
      <c r="E89" s="32"/>
      <c r="F89" s="28"/>
      <c r="G89" s="28"/>
      <c r="H89" s="27"/>
      <c r="I89" s="27"/>
      <c r="J89" s="27"/>
      <c r="K89" s="10"/>
      <c r="M89" s="28"/>
      <c r="N89" s="28"/>
      <c r="O89" s="29"/>
      <c r="P89" s="107"/>
    </row>
    <row r="90" spans="1:16" x14ac:dyDescent="0.15">
      <c r="A90" s="27"/>
      <c r="B90" s="27"/>
      <c r="C90" s="27"/>
      <c r="D90" s="10"/>
      <c r="E90" s="32"/>
      <c r="F90" s="28"/>
      <c r="G90" s="28"/>
      <c r="H90" s="27"/>
      <c r="I90" s="27"/>
      <c r="J90" s="27"/>
      <c r="K90" s="10"/>
      <c r="M90" s="28"/>
      <c r="N90" s="28"/>
      <c r="O90" s="29"/>
      <c r="P90" s="107"/>
    </row>
    <row r="91" spans="1:16" x14ac:dyDescent="0.15">
      <c r="A91" s="27"/>
      <c r="B91" s="27"/>
      <c r="C91" s="27"/>
      <c r="D91" s="10"/>
      <c r="E91" s="32"/>
      <c r="F91" s="28"/>
      <c r="G91" s="28"/>
      <c r="H91" s="27"/>
      <c r="I91" s="27"/>
      <c r="J91" s="27"/>
      <c r="K91" s="10"/>
      <c r="M91" s="28"/>
      <c r="N91" s="28"/>
      <c r="O91" s="29"/>
      <c r="P91" s="107"/>
    </row>
    <row r="92" spans="1:16" x14ac:dyDescent="0.15">
      <c r="A92" s="27"/>
      <c r="B92" s="27"/>
      <c r="C92" s="27"/>
      <c r="D92" s="10"/>
      <c r="E92" s="32"/>
      <c r="F92" s="28"/>
      <c r="G92" s="28"/>
      <c r="H92" s="27"/>
      <c r="I92" s="27"/>
      <c r="J92" s="27"/>
      <c r="K92" s="10"/>
      <c r="M92" s="28"/>
      <c r="N92" s="28"/>
      <c r="O92" s="29"/>
      <c r="P92" s="107"/>
    </row>
    <row r="93" spans="1:16" x14ac:dyDescent="0.15">
      <c r="A93" s="27"/>
      <c r="B93" s="27"/>
      <c r="C93" s="27"/>
      <c r="D93" s="10"/>
      <c r="E93" s="32"/>
      <c r="F93" s="28"/>
      <c r="G93" s="28"/>
      <c r="H93" s="27"/>
      <c r="I93" s="27"/>
      <c r="J93" s="27"/>
      <c r="K93" s="10"/>
      <c r="M93" s="28"/>
      <c r="N93" s="28"/>
      <c r="O93" s="29"/>
      <c r="P93" s="107"/>
    </row>
    <row r="94" spans="1:16" x14ac:dyDescent="0.15">
      <c r="A94" s="27"/>
      <c r="B94" s="27"/>
      <c r="C94" s="27"/>
      <c r="D94" s="10"/>
      <c r="E94" s="32"/>
      <c r="F94" s="28"/>
      <c r="G94" s="28"/>
      <c r="H94" s="27"/>
      <c r="I94" s="27"/>
      <c r="J94" s="27"/>
      <c r="K94" s="10"/>
      <c r="M94" s="28"/>
      <c r="N94" s="28"/>
      <c r="O94" s="29"/>
      <c r="P94" s="107"/>
    </row>
    <row r="95" spans="1:16" x14ac:dyDescent="0.15">
      <c r="A95" s="27"/>
      <c r="B95" s="27"/>
      <c r="C95" s="27"/>
      <c r="D95" s="10"/>
      <c r="E95" s="32"/>
      <c r="F95" s="28"/>
      <c r="G95" s="28"/>
      <c r="H95" s="27"/>
      <c r="I95" s="27"/>
      <c r="J95" s="27"/>
      <c r="K95" s="10"/>
      <c r="M95" s="28"/>
      <c r="N95" s="28"/>
      <c r="O95" s="29"/>
      <c r="P95" s="107"/>
    </row>
    <row r="96" spans="1:16" x14ac:dyDescent="0.15">
      <c r="A96" s="27"/>
      <c r="B96" s="27"/>
      <c r="C96" s="27"/>
      <c r="D96" s="10"/>
      <c r="E96" s="32"/>
      <c r="F96" s="28"/>
      <c r="G96" s="28"/>
      <c r="H96" s="27"/>
      <c r="I96" s="27"/>
      <c r="J96" s="27"/>
      <c r="K96" s="10"/>
      <c r="M96" s="28"/>
      <c r="N96" s="28"/>
      <c r="O96" s="29"/>
      <c r="P96" s="107"/>
    </row>
    <row r="97" spans="1:16" x14ac:dyDescent="0.15">
      <c r="A97" s="27"/>
      <c r="B97" s="27"/>
      <c r="C97" s="27"/>
      <c r="D97" s="10"/>
      <c r="E97" s="32"/>
      <c r="F97" s="28"/>
      <c r="G97" s="28"/>
      <c r="H97" s="27"/>
      <c r="I97" s="27"/>
      <c r="J97" s="27"/>
      <c r="K97" s="10"/>
      <c r="M97" s="28"/>
      <c r="N97" s="28"/>
      <c r="O97" s="29"/>
      <c r="P97" s="107"/>
    </row>
    <row r="98" spans="1:16" x14ac:dyDescent="0.15">
      <c r="A98" s="27"/>
      <c r="B98" s="27"/>
      <c r="C98" s="27"/>
      <c r="D98" s="10"/>
      <c r="E98" s="32"/>
      <c r="F98" s="28"/>
      <c r="G98" s="28"/>
      <c r="H98" s="27"/>
      <c r="I98" s="27"/>
      <c r="J98" s="27"/>
      <c r="K98" s="10"/>
      <c r="M98" s="28"/>
      <c r="N98" s="28"/>
      <c r="O98" s="29"/>
      <c r="P98" s="107"/>
    </row>
    <row r="99" spans="1:16" x14ac:dyDescent="0.15">
      <c r="A99" s="27"/>
      <c r="B99" s="27"/>
      <c r="C99" s="27"/>
      <c r="D99" s="10"/>
      <c r="E99" s="32"/>
      <c r="F99" s="28"/>
      <c r="G99" s="28"/>
      <c r="H99" s="27"/>
      <c r="I99" s="27"/>
      <c r="J99" s="27"/>
      <c r="K99" s="10"/>
      <c r="M99" s="28"/>
      <c r="N99" s="28"/>
      <c r="O99" s="29"/>
      <c r="P99" s="107"/>
    </row>
    <row r="100" spans="1:16" x14ac:dyDescent="0.15">
      <c r="A100" s="27"/>
      <c r="B100" s="27"/>
      <c r="C100" s="27"/>
      <c r="D100" s="10"/>
      <c r="E100" s="32"/>
      <c r="F100" s="28"/>
      <c r="G100" s="28"/>
      <c r="H100" s="27"/>
      <c r="I100" s="27"/>
      <c r="J100" s="27"/>
      <c r="K100" s="10"/>
      <c r="M100" s="28"/>
      <c r="N100" s="28"/>
      <c r="O100" s="29"/>
      <c r="P100" s="107"/>
    </row>
    <row r="101" spans="1:16" x14ac:dyDescent="0.15">
      <c r="A101" s="27"/>
      <c r="B101" s="27"/>
      <c r="C101" s="27"/>
      <c r="D101" s="10"/>
      <c r="E101" s="32"/>
      <c r="F101" s="28"/>
      <c r="G101" s="28"/>
      <c r="H101" s="27"/>
      <c r="I101" s="27"/>
      <c r="J101" s="27"/>
      <c r="K101" s="10"/>
      <c r="M101" s="28"/>
      <c r="N101" s="28"/>
      <c r="O101" s="29"/>
      <c r="P101" s="107"/>
    </row>
    <row r="102" spans="1:16" x14ac:dyDescent="0.15">
      <c r="A102" s="27"/>
      <c r="B102" s="27"/>
      <c r="C102" s="27"/>
      <c r="D102" s="10"/>
      <c r="E102" s="32"/>
      <c r="F102" s="28"/>
      <c r="G102" s="28"/>
      <c r="H102" s="27"/>
      <c r="I102" s="27"/>
      <c r="J102" s="27"/>
      <c r="K102" s="10"/>
      <c r="M102" s="28"/>
      <c r="N102" s="28"/>
      <c r="O102" s="29"/>
      <c r="P102" s="107"/>
    </row>
    <row r="103" spans="1:16" x14ac:dyDescent="0.15">
      <c r="A103" s="27"/>
      <c r="B103" s="27"/>
      <c r="C103" s="27"/>
      <c r="D103" s="10"/>
      <c r="E103" s="32"/>
      <c r="F103" s="28"/>
      <c r="G103" s="28"/>
      <c r="H103" s="27"/>
      <c r="I103" s="27"/>
      <c r="J103" s="27"/>
      <c r="K103" s="10"/>
      <c r="M103" s="28"/>
      <c r="N103" s="28"/>
      <c r="O103" s="29"/>
      <c r="P103" s="107"/>
    </row>
    <row r="104" spans="1:16" x14ac:dyDescent="0.15">
      <c r="A104" s="27"/>
      <c r="B104" s="27"/>
      <c r="C104" s="27"/>
      <c r="D104" s="10"/>
      <c r="E104" s="32"/>
      <c r="F104" s="28"/>
      <c r="G104" s="28"/>
      <c r="H104" s="27"/>
      <c r="I104" s="27"/>
      <c r="J104" s="27"/>
      <c r="K104" s="10"/>
      <c r="M104" s="28"/>
      <c r="N104" s="28"/>
      <c r="O104" s="29"/>
      <c r="P104" s="107"/>
    </row>
    <row r="105" spans="1:16" x14ac:dyDescent="0.15">
      <c r="A105" s="27"/>
      <c r="B105" s="27"/>
      <c r="C105" s="27"/>
      <c r="D105" s="10"/>
      <c r="E105" s="32"/>
      <c r="F105" s="28"/>
      <c r="G105" s="28"/>
      <c r="H105" s="27"/>
      <c r="I105" s="27"/>
      <c r="J105" s="27"/>
      <c r="K105" s="10"/>
      <c r="M105" s="28"/>
      <c r="N105" s="28"/>
      <c r="O105" s="29"/>
      <c r="P105" s="107"/>
    </row>
    <row r="106" spans="1:16" x14ac:dyDescent="0.15">
      <c r="A106" s="27"/>
      <c r="B106" s="27"/>
      <c r="C106" s="27"/>
      <c r="D106" s="10"/>
      <c r="E106" s="32"/>
      <c r="F106" s="28"/>
      <c r="G106" s="28"/>
      <c r="H106" s="27"/>
      <c r="I106" s="27"/>
      <c r="J106" s="27"/>
      <c r="K106" s="10"/>
      <c r="M106" s="28"/>
      <c r="N106" s="28"/>
      <c r="O106" s="29"/>
      <c r="P106" s="107"/>
    </row>
    <row r="107" spans="1:16" x14ac:dyDescent="0.15">
      <c r="A107" s="27"/>
      <c r="B107" s="27"/>
      <c r="C107" s="27"/>
      <c r="D107" s="10"/>
      <c r="E107" s="32"/>
      <c r="F107" s="28"/>
      <c r="G107" s="28"/>
      <c r="H107" s="27"/>
      <c r="I107" s="27"/>
      <c r="J107" s="27"/>
      <c r="K107" s="10"/>
      <c r="M107" s="28"/>
      <c r="N107" s="28"/>
      <c r="O107" s="29"/>
      <c r="P107" s="107"/>
    </row>
    <row r="108" spans="1:16" x14ac:dyDescent="0.15">
      <c r="A108" s="27"/>
      <c r="B108" s="27"/>
      <c r="C108" s="27"/>
      <c r="D108" s="10"/>
      <c r="E108" s="32"/>
      <c r="F108" s="28"/>
      <c r="G108" s="28"/>
      <c r="H108" s="27"/>
      <c r="I108" s="27"/>
      <c r="J108" s="27"/>
      <c r="K108" s="10"/>
      <c r="M108" s="28"/>
      <c r="N108" s="28"/>
      <c r="O108" s="29"/>
      <c r="P108" s="107"/>
    </row>
    <row r="109" spans="1:16" x14ac:dyDescent="0.15">
      <c r="A109" s="27"/>
      <c r="B109" s="27"/>
      <c r="C109" s="27"/>
      <c r="D109" s="10"/>
      <c r="E109" s="32"/>
      <c r="F109" s="28"/>
      <c r="G109" s="28"/>
      <c r="H109" s="27"/>
      <c r="I109" s="27"/>
      <c r="J109" s="27"/>
      <c r="K109" s="10"/>
      <c r="M109" s="28"/>
      <c r="N109" s="28"/>
      <c r="O109" s="29"/>
      <c r="P109" s="107"/>
    </row>
    <row r="110" spans="1:16" x14ac:dyDescent="0.15">
      <c r="A110" s="27"/>
      <c r="B110" s="27"/>
      <c r="C110" s="27"/>
      <c r="D110" s="10"/>
      <c r="E110" s="32"/>
      <c r="F110" s="28"/>
      <c r="G110" s="28"/>
      <c r="H110" s="27"/>
      <c r="I110" s="27"/>
      <c r="J110" s="27"/>
      <c r="K110" s="10"/>
      <c r="M110" s="28"/>
      <c r="N110" s="28"/>
      <c r="O110" s="29"/>
      <c r="P110" s="107"/>
    </row>
    <row r="111" spans="1:16" x14ac:dyDescent="0.15">
      <c r="A111" s="27"/>
      <c r="B111" s="27"/>
      <c r="C111" s="27"/>
      <c r="D111" s="10"/>
      <c r="E111" s="32"/>
      <c r="F111" s="28"/>
      <c r="G111" s="28"/>
      <c r="H111" s="27"/>
      <c r="I111" s="27"/>
      <c r="J111" s="27"/>
      <c r="K111" s="10"/>
      <c r="M111" s="28"/>
      <c r="N111" s="28"/>
      <c r="O111" s="29"/>
      <c r="P111" s="107"/>
    </row>
    <row r="112" spans="1:16" x14ac:dyDescent="0.15">
      <c r="A112" s="27"/>
      <c r="B112" s="27"/>
      <c r="C112" s="27"/>
      <c r="D112" s="10"/>
      <c r="E112" s="32"/>
      <c r="F112" s="28"/>
      <c r="G112" s="28"/>
      <c r="H112" s="27"/>
      <c r="I112" s="27"/>
      <c r="J112" s="27"/>
      <c r="K112" s="10"/>
      <c r="M112" s="28"/>
      <c r="N112" s="28"/>
      <c r="O112" s="29"/>
      <c r="P112" s="107"/>
    </row>
    <row r="113" spans="1:16" x14ac:dyDescent="0.15">
      <c r="A113" s="27"/>
      <c r="B113" s="27"/>
      <c r="C113" s="27"/>
      <c r="D113" s="10"/>
      <c r="E113" s="32"/>
      <c r="F113" s="28"/>
      <c r="G113" s="28"/>
      <c r="H113" s="27"/>
      <c r="I113" s="27"/>
      <c r="J113" s="27"/>
      <c r="K113" s="10"/>
      <c r="M113" s="28"/>
      <c r="N113" s="28"/>
      <c r="O113" s="29"/>
      <c r="P113" s="107"/>
    </row>
  </sheetData>
  <sheetProtection algorithmName="SHA-512" hashValue="XhqPpYfaZKwblhQmeXDHRRk8YSK0MCKWyhh+k3ZrHUf4BorToPSY/hJoZBgp/ohy/74aKRo8hfMTbBD5+i7OUg==" saltValue="v3pMdBsMtJRJ/Y31Qmh0SA==" spinCount="100000" sheet="1" objects="1" scenarios="1" selectLockedCells="1" selectUnlockedCells="1"/>
  <mergeCells count="32">
    <mergeCell ref="F28:F29"/>
    <mergeCell ref="C30:C34"/>
    <mergeCell ref="D30:D34"/>
    <mergeCell ref="A1:O1"/>
    <mergeCell ref="B2:D2"/>
    <mergeCell ref="M2:O2"/>
    <mergeCell ref="E22:E23"/>
    <mergeCell ref="F22:F23"/>
    <mergeCell ref="A3:B3"/>
    <mergeCell ref="C3:D3"/>
    <mergeCell ref="E3:F3"/>
    <mergeCell ref="B4:B6"/>
    <mergeCell ref="F30:F31"/>
    <mergeCell ref="C8:C9"/>
    <mergeCell ref="D8:D9"/>
    <mergeCell ref="O10:O11"/>
    <mergeCell ref="N19:N21"/>
    <mergeCell ref="J8:J9"/>
    <mergeCell ref="A43:O43"/>
    <mergeCell ref="A39:A42"/>
    <mergeCell ref="B39:D42"/>
    <mergeCell ref="I39:K41"/>
    <mergeCell ref="N39:N42"/>
    <mergeCell ref="O39:O42"/>
    <mergeCell ref="H39:H42"/>
    <mergeCell ref="O4:O6"/>
    <mergeCell ref="H3:I3"/>
    <mergeCell ref="I4:I6"/>
    <mergeCell ref="J3:K3"/>
    <mergeCell ref="K8:K9"/>
    <mergeCell ref="J30:J34"/>
    <mergeCell ref="K30:K34"/>
  </mergeCells>
  <phoneticPr fontId="2"/>
  <conditionalFormatting sqref="A43:G1048576 A39:B39 A14:G17 P11:XFD12 L19:M20 O19:XFD19 A19:G20 P20:XFD20 E39:G42 O40:XFD42 A22:G38 A4:G12 P2:XFD2 L4:XFD4 L40:M42 L11:N11 L12:M12 L14:XFD17 L22:XFD39 L43:XFD1048576 L7:XFD10 M5:XFD6">
    <cfRule type="expression" priority="46">
      <formula>"A1=&lt;&gt;空自標準文書保存期間基準!A1"</formula>
    </cfRule>
  </conditionalFormatting>
  <conditionalFormatting sqref="A43:G1048576 A39:B39 A14:G17 P11:XFD11 A22:G25 E39:G42 O40:XFD42 A27:G38 A4:G11 P2:XFD2 L4:XFD4 L40:M42 L22:XFD25 L11:N11 L14:XFD17 L27:XFD39 L43:XFD1048576 L7:XFD10 M5:XFD6">
    <cfRule type="expression" priority="45">
      <formula>#REF!&lt;&gt;A2</formula>
    </cfRule>
  </conditionalFormatting>
  <conditionalFormatting sqref="A13:G13 L13:XFD13">
    <cfRule type="expression" priority="44">
      <formula>"A1=&lt;&gt;空自標準文書保存期間基準!A1"</formula>
    </cfRule>
  </conditionalFormatting>
  <conditionalFormatting sqref="A12:G13 P12:XFD12 L19:M20 O19:XFD19 A19:G20 P20:XFD20 A26:G26 L26:XFD26 L12:M12 L13:XFD13">
    <cfRule type="expression" priority="43">
      <formula>#REF!&lt;&gt;A12</formula>
    </cfRule>
  </conditionalFormatting>
  <conditionalFormatting sqref="N12:O12">
    <cfRule type="expression" priority="42">
      <formula>"A1=&lt;&gt;空自標準文書保存期間基準!A1"</formula>
    </cfRule>
  </conditionalFormatting>
  <conditionalFormatting sqref="N12:O12">
    <cfRule type="expression" priority="41">
      <formula>#REF!&lt;&gt;N12</formula>
    </cfRule>
  </conditionalFormatting>
  <conditionalFormatting sqref="A18:G18 A21:G21 P21:XFD21 L21:M21 L18:XFD18">
    <cfRule type="expression" priority="40">
      <formula>"A1=&lt;&gt;空自標準文書保存期間基準!A1"</formula>
    </cfRule>
  </conditionalFormatting>
  <conditionalFormatting sqref="A18:G18 A21:G21 P21:XFD21 L21:M21 L18:XFD18">
    <cfRule type="expression" priority="39">
      <formula>#REF!&lt;&gt;A18</formula>
    </cfRule>
  </conditionalFormatting>
  <conditionalFormatting sqref="O20">
    <cfRule type="expression" priority="38">
      <formula>"A1=&lt;&gt;空自標準文書保存期間基準!A1"</formula>
    </cfRule>
  </conditionalFormatting>
  <conditionalFormatting sqref="O20">
    <cfRule type="expression" priority="37">
      <formula>#REF!&lt;&gt;O20</formula>
    </cfRule>
  </conditionalFormatting>
  <conditionalFormatting sqref="A2 L2 E2:G2">
    <cfRule type="expression" priority="36">
      <formula>"A1=&lt;&gt;空自標準文書保存期間基準!A1"</formula>
    </cfRule>
  </conditionalFormatting>
  <conditionalFormatting sqref="A2 L2 E2:G2">
    <cfRule type="expression" priority="35">
      <formula>#REF!&lt;&gt;A2</formula>
    </cfRule>
  </conditionalFormatting>
  <conditionalFormatting sqref="H43:I1048576 H14:I17 H19:I20 H22:I39 H4:I12">
    <cfRule type="expression" priority="34">
      <formula>"A1=&lt;&gt;空自標準文書保存期間基準!A1"</formula>
    </cfRule>
  </conditionalFormatting>
  <conditionalFormatting sqref="H43:I1048576 H14:I17 H22:I25 H27:I39 H4:I11">
    <cfRule type="expression" priority="33">
      <formula>#REF!&lt;&gt;H4</formula>
    </cfRule>
  </conditionalFormatting>
  <conditionalFormatting sqref="H13:I13">
    <cfRule type="expression" priority="32">
      <formula>"A1=&lt;&gt;空自標準文書保存期間基準!A1"</formula>
    </cfRule>
  </conditionalFormatting>
  <conditionalFormatting sqref="H12:I13 H19:I20 H26:I26">
    <cfRule type="expression" priority="31">
      <formula>#REF!&lt;&gt;H12</formula>
    </cfRule>
  </conditionalFormatting>
  <conditionalFormatting sqref="H18:I18 H21:I21">
    <cfRule type="expression" priority="30">
      <formula>"A1=&lt;&gt;空自標準文書保存期間基準!A1"</formula>
    </cfRule>
  </conditionalFormatting>
  <conditionalFormatting sqref="H18:I18 H21:I21">
    <cfRule type="expression" priority="29">
      <formula>#REF!&lt;&gt;H18</formula>
    </cfRule>
  </conditionalFormatting>
  <conditionalFormatting sqref="H2:I2">
    <cfRule type="expression" priority="28">
      <formula>"A1=&lt;&gt;空自標準文書保存期間基準!A1"</formula>
    </cfRule>
  </conditionalFormatting>
  <conditionalFormatting sqref="H2:I2">
    <cfRule type="expression" priority="27">
      <formula>#REF!&lt;&gt;H2</formula>
    </cfRule>
  </conditionalFormatting>
  <conditionalFormatting sqref="J43:K1048576 J14:K17 J19:K20 J22:K38 J4:K12">
    <cfRule type="expression" priority="26">
      <formula>"A1=&lt;&gt;空自標準文書保存期間基準!A1"</formula>
    </cfRule>
  </conditionalFormatting>
  <conditionalFormatting sqref="J43:K1048576 J14:K17 J22:K25 J27:K38 J4:K11">
    <cfRule type="expression" priority="25">
      <formula>#REF!&lt;&gt;J4</formula>
    </cfRule>
  </conditionalFormatting>
  <conditionalFormatting sqref="J13:K13">
    <cfRule type="expression" priority="24">
      <formula>"A1=&lt;&gt;空自標準文書保存期間基準!A1"</formula>
    </cfRule>
  </conditionalFormatting>
  <conditionalFormatting sqref="J12:K13 J19:K20 J26:K26">
    <cfRule type="expression" priority="23">
      <formula>#REF!&lt;&gt;J12</formula>
    </cfRule>
  </conditionalFormatting>
  <conditionalFormatting sqref="J18:K18 J21:K21">
    <cfRule type="expression" priority="22">
      <formula>"A1=&lt;&gt;空自標準文書保存期間基準!A1"</formula>
    </cfRule>
  </conditionalFormatting>
  <conditionalFormatting sqref="J18:K18 J21:K21">
    <cfRule type="expression" priority="21">
      <formula>#REF!&lt;&gt;J18</formula>
    </cfRule>
  </conditionalFormatting>
  <conditionalFormatting sqref="J2:K2">
    <cfRule type="expression" priority="20">
      <formula>"A1=&lt;&gt;空自標準文書保存期間基準!A1"</formula>
    </cfRule>
  </conditionalFormatting>
  <conditionalFormatting sqref="J2:K2">
    <cfRule type="expression" priority="19">
      <formula>#REF!&lt;&gt;J2</formula>
    </cfRule>
  </conditionalFormatting>
  <conditionalFormatting sqref="A3:G3 L3:XFD3">
    <cfRule type="expression" priority="18">
      <formula>"A1=&lt;&gt;空自標準文書保存期間基準!A1"</formula>
    </cfRule>
  </conditionalFormatting>
  <conditionalFormatting sqref="A3:G3 L3:XFD3">
    <cfRule type="expression" priority="17">
      <formula>#REF!&lt;&gt;A3</formula>
    </cfRule>
  </conditionalFormatting>
  <conditionalFormatting sqref="H3:I3">
    <cfRule type="expression" priority="16">
      <formula>"A1=&lt;&gt;空自標準文書保存期間基準!A1"</formula>
    </cfRule>
  </conditionalFormatting>
  <conditionalFormatting sqref="H3:I3">
    <cfRule type="expression" priority="15">
      <formula>#REF!&lt;&gt;H3</formula>
    </cfRule>
  </conditionalFormatting>
  <conditionalFormatting sqref="J3:K3">
    <cfRule type="expression" priority="14">
      <formula>"A1=&lt;&gt;空自標準文書保存期間基準!A1"</formula>
    </cfRule>
  </conditionalFormatting>
  <conditionalFormatting sqref="J3:K3">
    <cfRule type="expression" priority="13">
      <formula>#REF!&lt;&gt;J3</formula>
    </cfRule>
  </conditionalFormatting>
  <conditionalFormatting sqref="P1:XFD1">
    <cfRule type="expression" priority="12">
      <formula>"A1=&lt;&gt;空自標準文書保存期間基準!A1"</formula>
    </cfRule>
  </conditionalFormatting>
  <conditionalFormatting sqref="P1:XFD1">
    <cfRule type="expression" priority="11">
      <formula>#REF!&lt;&gt;P1</formula>
    </cfRule>
  </conditionalFormatting>
  <conditionalFormatting sqref="A1:G1 L1:O1">
    <cfRule type="expression" priority="10">
      <formula>"A1=&lt;&gt;空自標準文書保存期間基準!A1"</formula>
    </cfRule>
  </conditionalFormatting>
  <conditionalFormatting sqref="A1:G1 L1:O1">
    <cfRule type="expression" priority="9">
      <formula>#REF!&lt;&gt;A1</formula>
    </cfRule>
  </conditionalFormatting>
  <conditionalFormatting sqref="H1:I1">
    <cfRule type="expression" priority="8">
      <formula>"A1=&lt;&gt;空自標準文書保存期間基準!A1"</formula>
    </cfRule>
  </conditionalFormatting>
  <conditionalFormatting sqref="H1:I1">
    <cfRule type="expression" priority="7">
      <formula>#REF!&lt;&gt;H1</formula>
    </cfRule>
  </conditionalFormatting>
  <conditionalFormatting sqref="J1:K1">
    <cfRule type="expression" priority="6">
      <formula>"A1=&lt;&gt;空自標準文書保存期間基準!A1"</formula>
    </cfRule>
  </conditionalFormatting>
  <conditionalFormatting sqref="J1:K1">
    <cfRule type="expression" priority="5">
      <formula>#REF!&lt;&gt;J1</formula>
    </cfRule>
  </conditionalFormatting>
  <conditionalFormatting sqref="B2:D2">
    <cfRule type="expression" priority="4">
      <formula>"A1=&lt;&gt;空自標準文書保存期間基準!A1"</formula>
    </cfRule>
  </conditionalFormatting>
  <conditionalFormatting sqref="B2:D2">
    <cfRule type="expression" priority="3">
      <formula>#REF!&lt;&gt;B2</formula>
    </cfRule>
  </conditionalFormatting>
  <conditionalFormatting sqref="M2:O2">
    <cfRule type="expression" priority="2">
      <formula>"A1=&lt;&gt;空自標準文書保存期間基準!A1"</formula>
    </cfRule>
  </conditionalFormatting>
  <conditionalFormatting sqref="M2:O2">
    <cfRule type="expression" priority="1">
      <formula>#REF!&lt;&gt;M2</formula>
    </cfRule>
  </conditionalFormatting>
  <printOptions horizontalCentered="1"/>
  <pageMargins left="0.7" right="0.7" top="0.75" bottom="0.75" header="0.3" footer="0.3"/>
  <pageSetup paperSize="9" scale="50" fitToHeight="0" orientation="landscape" cellComments="asDisplayed" r:id="rId1"/>
  <headerFooter differentFirst="1"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20B-1175-48C2-B342-1DD4A33BB992}">
  <sheetPr codeName="Sheet4"/>
  <dimension ref="A1:Q259"/>
  <sheetViews>
    <sheetView showGridLines="0" zoomScaleNormal="100" zoomScaleSheetLayoutView="94" workbookViewId="0">
      <selection sqref="A1:O1"/>
    </sheetView>
  </sheetViews>
  <sheetFormatPr defaultColWidth="8.88671875" defaultRowHeight="10.5" x14ac:dyDescent="0.25"/>
  <cols>
    <col min="1" max="1" width="2.44140625" style="109" customWidth="1"/>
    <col min="2" max="2" width="12.77734375" style="109" customWidth="1"/>
    <col min="3" max="3" width="3.109375" style="109" customWidth="1"/>
    <col min="4" max="4" width="15.77734375" style="108" customWidth="1"/>
    <col min="5" max="5" width="2.44140625" style="196" customWidth="1"/>
    <col min="6" max="6" width="22.77734375" style="107" customWidth="1"/>
    <col min="7" max="7" width="41" style="107" customWidth="1"/>
    <col min="8" max="8" width="2.44140625" style="109" customWidth="1"/>
    <col min="9" max="9" width="12.77734375" style="109" customWidth="1"/>
    <col min="10" max="10" width="3.109375" style="109" customWidth="1"/>
    <col min="11" max="11" width="15.77734375" style="108" customWidth="1"/>
    <col min="12" max="12" width="26.5546875" style="107" customWidth="1"/>
    <col min="13" max="13" width="10.33203125" style="107" customWidth="1"/>
    <col min="14" max="14" width="9" style="107" customWidth="1"/>
    <col min="15" max="15" width="13.6640625" style="106" customWidth="1"/>
    <col min="16" max="16384" width="8.88671875" style="104"/>
  </cols>
  <sheetData>
    <row r="1" spans="1:16" ht="17.25" customHeight="1" x14ac:dyDescent="0.25">
      <c r="A1" s="684" t="s">
        <v>899</v>
      </c>
      <c r="B1" s="684"/>
      <c r="C1" s="684"/>
      <c r="D1" s="684"/>
      <c r="E1" s="684"/>
      <c r="F1" s="684"/>
      <c r="G1" s="684"/>
      <c r="H1" s="684"/>
      <c r="I1" s="684"/>
      <c r="J1" s="684"/>
      <c r="K1" s="684"/>
      <c r="L1" s="684"/>
      <c r="M1" s="684"/>
      <c r="N1" s="684"/>
      <c r="O1" s="684"/>
    </row>
    <row r="2" spans="1:16" ht="21" customHeight="1" x14ac:dyDescent="0.25">
      <c r="A2" s="67"/>
      <c r="B2" s="617" t="s">
        <v>111</v>
      </c>
      <c r="C2" s="617"/>
      <c r="D2" s="617"/>
      <c r="E2" s="229"/>
      <c r="F2" s="67"/>
      <c r="G2" s="67"/>
      <c r="H2" s="67"/>
      <c r="I2" s="228"/>
      <c r="J2" s="228"/>
      <c r="K2" s="228"/>
      <c r="L2" s="616" t="s">
        <v>898</v>
      </c>
      <c r="M2" s="616"/>
      <c r="N2" s="616"/>
      <c r="O2" s="227"/>
    </row>
    <row r="3" spans="1:16"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166"/>
    </row>
    <row r="4" spans="1:16" ht="31.5" x14ac:dyDescent="0.25">
      <c r="A4" s="56">
        <v>22</v>
      </c>
      <c r="B4" s="623" t="s">
        <v>45</v>
      </c>
      <c r="C4" s="226" t="s">
        <v>24</v>
      </c>
      <c r="D4" s="94" t="s">
        <v>46</v>
      </c>
      <c r="E4" s="56" t="s">
        <v>10</v>
      </c>
      <c r="F4" s="11" t="s">
        <v>47</v>
      </c>
      <c r="G4" s="165" t="s">
        <v>4</v>
      </c>
      <c r="H4" s="56">
        <v>22</v>
      </c>
      <c r="I4" s="623" t="s">
        <v>45</v>
      </c>
      <c r="J4" s="226" t="s">
        <v>24</v>
      </c>
      <c r="K4" s="94" t="s">
        <v>46</v>
      </c>
      <c r="L4" s="61" t="s">
        <v>86</v>
      </c>
      <c r="M4" s="94" t="s">
        <v>3</v>
      </c>
      <c r="N4" s="15" t="s">
        <v>48</v>
      </c>
      <c r="O4" s="626" t="s">
        <v>53</v>
      </c>
    </row>
    <row r="5" spans="1:16" ht="21" x14ac:dyDescent="0.25">
      <c r="A5" s="57"/>
      <c r="B5" s="624"/>
      <c r="C5" s="58"/>
      <c r="D5" s="95"/>
      <c r="E5" s="56" t="s">
        <v>11</v>
      </c>
      <c r="F5" s="94" t="s">
        <v>49</v>
      </c>
      <c r="G5" s="164" t="s">
        <v>897</v>
      </c>
      <c r="H5" s="57"/>
      <c r="I5" s="624"/>
      <c r="J5" s="58"/>
      <c r="K5" s="95"/>
      <c r="L5" s="15" t="s">
        <v>545</v>
      </c>
      <c r="M5" s="94" t="s">
        <v>2</v>
      </c>
      <c r="N5" s="30"/>
      <c r="O5" s="627"/>
    </row>
    <row r="6" spans="1:16" x14ac:dyDescent="0.25">
      <c r="A6" s="57"/>
      <c r="B6" s="624"/>
      <c r="C6" s="58"/>
      <c r="D6" s="95"/>
      <c r="E6" s="56" t="s">
        <v>15</v>
      </c>
      <c r="F6" s="94" t="s">
        <v>50</v>
      </c>
      <c r="G6" s="164" t="s">
        <v>896</v>
      </c>
      <c r="H6" s="57"/>
      <c r="I6" s="624"/>
      <c r="J6" s="58"/>
      <c r="K6" s="95"/>
      <c r="L6" s="15" t="s">
        <v>544</v>
      </c>
      <c r="M6" s="11" t="s">
        <v>895</v>
      </c>
      <c r="N6" s="30"/>
      <c r="O6" s="627"/>
    </row>
    <row r="7" spans="1:16" x14ac:dyDescent="0.25">
      <c r="A7" s="57"/>
      <c r="B7" s="624"/>
      <c r="C7" s="58"/>
      <c r="D7" s="95"/>
      <c r="E7" s="34"/>
      <c r="F7" s="95"/>
      <c r="G7" s="164" t="s">
        <v>894</v>
      </c>
      <c r="H7" s="57"/>
      <c r="I7" s="624"/>
      <c r="J7" s="58"/>
      <c r="K7" s="95"/>
      <c r="L7" s="15" t="s">
        <v>893</v>
      </c>
      <c r="M7" s="11" t="s">
        <v>54</v>
      </c>
      <c r="N7" s="30"/>
      <c r="O7" s="627"/>
    </row>
    <row r="8" spans="1:16" ht="42" x14ac:dyDescent="0.25">
      <c r="A8" s="36">
        <v>25</v>
      </c>
      <c r="B8" s="223" t="s">
        <v>890</v>
      </c>
      <c r="C8" s="224" t="s">
        <v>24</v>
      </c>
      <c r="D8" s="223" t="s">
        <v>889</v>
      </c>
      <c r="E8" s="225" t="s">
        <v>10</v>
      </c>
      <c r="F8" s="223" t="s">
        <v>892</v>
      </c>
      <c r="G8" s="8" t="s">
        <v>891</v>
      </c>
      <c r="H8" s="36">
        <v>25</v>
      </c>
      <c r="I8" s="223" t="s">
        <v>890</v>
      </c>
      <c r="J8" s="224" t="s">
        <v>24</v>
      </c>
      <c r="K8" s="223" t="s">
        <v>889</v>
      </c>
      <c r="L8" s="94" t="s">
        <v>888</v>
      </c>
      <c r="M8" s="11" t="s">
        <v>723</v>
      </c>
      <c r="N8" s="15" t="s">
        <v>432</v>
      </c>
      <c r="O8" s="61" t="s">
        <v>431</v>
      </c>
    </row>
    <row r="9" spans="1:16" s="111" customFormat="1" ht="168" x14ac:dyDescent="0.15">
      <c r="A9" s="92">
        <v>27</v>
      </c>
      <c r="B9" s="75" t="s">
        <v>887</v>
      </c>
      <c r="C9" s="37">
        <v>1</v>
      </c>
      <c r="D9" s="40" t="s">
        <v>886</v>
      </c>
      <c r="E9" s="71" t="s">
        <v>255</v>
      </c>
      <c r="F9" s="13" t="s">
        <v>56</v>
      </c>
      <c r="G9" s="158" t="s">
        <v>57</v>
      </c>
      <c r="H9" s="92">
        <v>27</v>
      </c>
      <c r="I9" s="75" t="s">
        <v>887</v>
      </c>
      <c r="J9" s="37">
        <v>1</v>
      </c>
      <c r="K9" s="40" t="s">
        <v>886</v>
      </c>
      <c r="L9" s="2" t="s">
        <v>88</v>
      </c>
      <c r="M9" s="7" t="s">
        <v>59</v>
      </c>
      <c r="N9" s="135" t="s">
        <v>58</v>
      </c>
      <c r="O9" s="135" t="s">
        <v>60</v>
      </c>
    </row>
    <row r="10" spans="1:16" s="111" customFormat="1" ht="42" customHeight="1" x14ac:dyDescent="0.15">
      <c r="A10" s="160">
        <v>29</v>
      </c>
      <c r="B10" s="76" t="s">
        <v>883</v>
      </c>
      <c r="C10" s="99" t="s">
        <v>882</v>
      </c>
      <c r="D10" s="100" t="s">
        <v>881</v>
      </c>
      <c r="E10" s="130" t="s">
        <v>11</v>
      </c>
      <c r="F10" s="222" t="s">
        <v>885</v>
      </c>
      <c r="G10" s="158" t="s">
        <v>884</v>
      </c>
      <c r="H10" s="160">
        <v>29</v>
      </c>
      <c r="I10" s="76" t="s">
        <v>883</v>
      </c>
      <c r="J10" s="99" t="s">
        <v>882</v>
      </c>
      <c r="K10" s="100" t="s">
        <v>881</v>
      </c>
      <c r="L10" s="2" t="s">
        <v>880</v>
      </c>
      <c r="M10" s="13" t="s">
        <v>699</v>
      </c>
      <c r="N10" s="200" t="s">
        <v>9</v>
      </c>
      <c r="O10" s="3" t="s">
        <v>1</v>
      </c>
    </row>
    <row r="11" spans="1:16" s="111" customFormat="1" ht="42" x14ac:dyDescent="0.15">
      <c r="A11" s="4"/>
      <c r="B11" s="5"/>
      <c r="C11" s="46"/>
      <c r="D11" s="101"/>
      <c r="E11" s="179"/>
      <c r="F11" s="221"/>
      <c r="G11" s="158" t="s">
        <v>879</v>
      </c>
      <c r="H11" s="4"/>
      <c r="I11" s="5"/>
      <c r="J11" s="46"/>
      <c r="K11" s="101"/>
      <c r="L11" s="7" t="s">
        <v>878</v>
      </c>
      <c r="M11" s="13" t="s">
        <v>877</v>
      </c>
      <c r="N11" s="200" t="s">
        <v>9</v>
      </c>
      <c r="O11" s="3" t="s">
        <v>1</v>
      </c>
    </row>
    <row r="12" spans="1:16" s="111" customFormat="1" ht="31.5" x14ac:dyDescent="0.15">
      <c r="A12" s="4"/>
      <c r="B12" s="5"/>
      <c r="C12" s="220" t="s">
        <v>875</v>
      </c>
      <c r="D12" s="100" t="s">
        <v>876</v>
      </c>
      <c r="E12" s="45" t="s">
        <v>10</v>
      </c>
      <c r="F12" s="1" t="s">
        <v>8</v>
      </c>
      <c r="G12" s="158" t="s">
        <v>37</v>
      </c>
      <c r="H12" s="4"/>
      <c r="I12" s="5"/>
      <c r="J12" s="220" t="s">
        <v>875</v>
      </c>
      <c r="K12" s="100" t="s">
        <v>874</v>
      </c>
      <c r="L12" s="7" t="s">
        <v>398</v>
      </c>
      <c r="M12" s="13" t="s">
        <v>12</v>
      </c>
      <c r="N12" s="15" t="s">
        <v>9</v>
      </c>
      <c r="O12" s="135" t="s">
        <v>16</v>
      </c>
    </row>
    <row r="13" spans="1:16" s="111" customFormat="1" ht="31.5" x14ac:dyDescent="0.15">
      <c r="A13" s="4"/>
      <c r="B13" s="5"/>
      <c r="C13" s="46"/>
      <c r="D13" s="209"/>
      <c r="E13" s="130" t="s">
        <v>403</v>
      </c>
      <c r="F13" s="1" t="s">
        <v>873</v>
      </c>
      <c r="G13" s="7" t="s">
        <v>872</v>
      </c>
      <c r="H13" s="4"/>
      <c r="I13" s="5"/>
      <c r="J13" s="46"/>
      <c r="K13" s="101"/>
      <c r="L13" s="7" t="s">
        <v>871</v>
      </c>
      <c r="M13" s="13" t="s">
        <v>699</v>
      </c>
      <c r="N13" s="15" t="s">
        <v>9</v>
      </c>
      <c r="O13" s="135" t="s">
        <v>16</v>
      </c>
    </row>
    <row r="14" spans="1:16" s="111" customFormat="1" ht="31.5" x14ac:dyDescent="0.15">
      <c r="A14" s="4"/>
      <c r="B14" s="5"/>
      <c r="C14" s="46"/>
      <c r="D14" s="209"/>
      <c r="E14" s="129"/>
      <c r="F14" s="75"/>
      <c r="G14" s="7" t="s">
        <v>870</v>
      </c>
      <c r="H14" s="4"/>
      <c r="I14" s="5"/>
      <c r="J14" s="46"/>
      <c r="K14" s="101"/>
      <c r="L14" s="7" t="s">
        <v>869</v>
      </c>
      <c r="M14" s="13" t="s">
        <v>699</v>
      </c>
      <c r="N14" s="15" t="s">
        <v>9</v>
      </c>
      <c r="O14" s="135" t="s">
        <v>16</v>
      </c>
    </row>
    <row r="15" spans="1:16" s="111" customFormat="1" ht="31.5" x14ac:dyDescent="0.15">
      <c r="A15" s="4"/>
      <c r="B15" s="5"/>
      <c r="C15" s="46"/>
      <c r="D15" s="209"/>
      <c r="E15" s="129"/>
      <c r="F15" s="75"/>
      <c r="G15" s="7" t="s">
        <v>868</v>
      </c>
      <c r="H15" s="4"/>
      <c r="I15" s="5"/>
      <c r="J15" s="46"/>
      <c r="K15" s="101"/>
      <c r="L15" s="7" t="s">
        <v>867</v>
      </c>
      <c r="M15" s="13" t="s">
        <v>699</v>
      </c>
      <c r="N15" s="15" t="s">
        <v>9</v>
      </c>
      <c r="O15" s="135" t="s">
        <v>16</v>
      </c>
    </row>
    <row r="16" spans="1:16" s="111" customFormat="1" ht="31.5" x14ac:dyDescent="0.15">
      <c r="A16" s="4"/>
      <c r="B16" s="5"/>
      <c r="C16" s="46"/>
      <c r="D16" s="209"/>
      <c r="E16" s="129"/>
      <c r="F16" s="75"/>
      <c r="G16" s="7" t="s">
        <v>866</v>
      </c>
      <c r="H16" s="4"/>
      <c r="I16" s="5"/>
      <c r="J16" s="46"/>
      <c r="K16" s="101"/>
      <c r="L16" s="7" t="s">
        <v>865</v>
      </c>
      <c r="M16" s="13" t="s">
        <v>699</v>
      </c>
      <c r="N16" s="15" t="s">
        <v>9</v>
      </c>
      <c r="O16" s="135" t="s">
        <v>16</v>
      </c>
    </row>
    <row r="17" spans="1:15" s="111" customFormat="1" ht="31.5" x14ac:dyDescent="0.15">
      <c r="A17" s="4"/>
      <c r="B17" s="5"/>
      <c r="C17" s="46"/>
      <c r="D17" s="209"/>
      <c r="E17" s="71"/>
      <c r="F17" s="40"/>
      <c r="G17" s="7" t="s">
        <v>864</v>
      </c>
      <c r="H17" s="4"/>
      <c r="I17" s="5"/>
      <c r="J17" s="46"/>
      <c r="K17" s="101"/>
      <c r="L17" s="7" t="s">
        <v>863</v>
      </c>
      <c r="M17" s="13" t="s">
        <v>699</v>
      </c>
      <c r="N17" s="15" t="s">
        <v>9</v>
      </c>
      <c r="O17" s="135" t="s">
        <v>16</v>
      </c>
    </row>
    <row r="18" spans="1:15" s="111" customFormat="1" ht="31.5" x14ac:dyDescent="0.15">
      <c r="A18" s="4"/>
      <c r="B18" s="5"/>
      <c r="C18" s="46"/>
      <c r="D18" s="101"/>
      <c r="E18" s="180" t="s">
        <v>539</v>
      </c>
      <c r="F18" s="40" t="s">
        <v>862</v>
      </c>
      <c r="G18" s="158" t="s">
        <v>861</v>
      </c>
      <c r="H18" s="4"/>
      <c r="I18" s="5"/>
      <c r="J18" s="46"/>
      <c r="K18" s="101"/>
      <c r="L18" s="7" t="s">
        <v>860</v>
      </c>
      <c r="M18" s="13" t="s">
        <v>699</v>
      </c>
      <c r="N18" s="15" t="s">
        <v>9</v>
      </c>
      <c r="O18" s="135" t="s">
        <v>16</v>
      </c>
    </row>
    <row r="19" spans="1:15" s="111" customFormat="1" ht="31.5" x14ac:dyDescent="0.15">
      <c r="A19" s="4"/>
      <c r="B19" s="5"/>
      <c r="C19" s="46"/>
      <c r="D19" s="101"/>
      <c r="E19" s="183" t="s">
        <v>102</v>
      </c>
      <c r="F19" s="7" t="s">
        <v>859</v>
      </c>
      <c r="G19" s="158" t="s">
        <v>858</v>
      </c>
      <c r="H19" s="4"/>
      <c r="I19" s="5"/>
      <c r="J19" s="46"/>
      <c r="K19" s="101"/>
      <c r="L19" s="7" t="s">
        <v>857</v>
      </c>
      <c r="M19" s="13" t="s">
        <v>699</v>
      </c>
      <c r="N19" s="15" t="s">
        <v>9</v>
      </c>
      <c r="O19" s="135" t="s">
        <v>16</v>
      </c>
    </row>
    <row r="20" spans="1:15" s="111" customFormat="1" ht="31.5" x14ac:dyDescent="0.15">
      <c r="A20" s="9"/>
      <c r="B20" s="194"/>
      <c r="C20" s="139"/>
      <c r="D20" s="72"/>
      <c r="E20" s="183" t="s">
        <v>103</v>
      </c>
      <c r="F20" s="7" t="s">
        <v>856</v>
      </c>
      <c r="G20" s="158" t="s">
        <v>855</v>
      </c>
      <c r="H20" s="9"/>
      <c r="I20" s="194"/>
      <c r="J20" s="139"/>
      <c r="K20" s="72"/>
      <c r="L20" s="7" t="s">
        <v>854</v>
      </c>
      <c r="M20" s="13" t="s">
        <v>699</v>
      </c>
      <c r="N20" s="15" t="s">
        <v>9</v>
      </c>
      <c r="O20" s="135" t="s">
        <v>16</v>
      </c>
    </row>
    <row r="21" spans="1:15" s="111" customFormat="1" ht="9.75" customHeight="1" x14ac:dyDescent="0.15">
      <c r="A21" s="54">
        <v>30</v>
      </c>
      <c r="B21" s="176" t="s">
        <v>851</v>
      </c>
      <c r="C21" s="53" t="s">
        <v>361</v>
      </c>
      <c r="D21" s="134" t="s">
        <v>850</v>
      </c>
      <c r="E21" s="183" t="s">
        <v>255</v>
      </c>
      <c r="F21" s="7" t="s">
        <v>853</v>
      </c>
      <c r="G21" s="158" t="s">
        <v>852</v>
      </c>
      <c r="H21" s="54">
        <v>30</v>
      </c>
      <c r="I21" s="176" t="s">
        <v>851</v>
      </c>
      <c r="J21" s="53" t="s">
        <v>361</v>
      </c>
      <c r="K21" s="134" t="s">
        <v>850</v>
      </c>
      <c r="L21" s="7" t="s">
        <v>849</v>
      </c>
      <c r="M21" s="44" t="s">
        <v>848</v>
      </c>
      <c r="N21" s="8" t="s">
        <v>847</v>
      </c>
      <c r="O21" s="14" t="s">
        <v>53</v>
      </c>
    </row>
    <row r="22" spans="1:15" s="111" customFormat="1" x14ac:dyDescent="0.15">
      <c r="A22" s="92">
        <v>31</v>
      </c>
      <c r="B22" s="5" t="s">
        <v>845</v>
      </c>
      <c r="C22" s="632" t="s">
        <v>25</v>
      </c>
      <c r="D22" s="614" t="s">
        <v>319</v>
      </c>
      <c r="E22" s="130" t="s">
        <v>11</v>
      </c>
      <c r="F22" s="117" t="s">
        <v>17</v>
      </c>
      <c r="G22" s="143" t="s">
        <v>846</v>
      </c>
      <c r="H22" s="92">
        <v>31</v>
      </c>
      <c r="I22" s="5" t="s">
        <v>845</v>
      </c>
      <c r="J22" s="632" t="s">
        <v>25</v>
      </c>
      <c r="K22" s="614" t="s">
        <v>319</v>
      </c>
      <c r="L22" s="88" t="s">
        <v>844</v>
      </c>
      <c r="M22" s="134" t="s">
        <v>18</v>
      </c>
      <c r="N22" s="30" t="s">
        <v>9</v>
      </c>
      <c r="O22" s="21" t="s">
        <v>16</v>
      </c>
    </row>
    <row r="23" spans="1:15" s="111" customFormat="1" x14ac:dyDescent="0.15">
      <c r="A23" s="92"/>
      <c r="B23" s="5"/>
      <c r="C23" s="632"/>
      <c r="D23" s="614"/>
      <c r="E23" s="129"/>
      <c r="F23" s="19"/>
      <c r="G23" s="143" t="s">
        <v>843</v>
      </c>
      <c r="H23" s="92"/>
      <c r="I23" s="5"/>
      <c r="J23" s="632"/>
      <c r="K23" s="614"/>
      <c r="L23" s="88" t="s">
        <v>842</v>
      </c>
      <c r="M23" s="134" t="s">
        <v>18</v>
      </c>
      <c r="N23" s="30" t="s">
        <v>9</v>
      </c>
      <c r="O23" s="21" t="s">
        <v>16</v>
      </c>
    </row>
    <row r="24" spans="1:15" s="111" customFormat="1" x14ac:dyDescent="0.15">
      <c r="A24" s="92"/>
      <c r="B24" s="5"/>
      <c r="C24" s="632"/>
      <c r="D24" s="614"/>
      <c r="E24" s="71"/>
      <c r="F24" s="137"/>
      <c r="G24" s="143" t="s">
        <v>841</v>
      </c>
      <c r="H24" s="92"/>
      <c r="I24" s="5"/>
      <c r="J24" s="632"/>
      <c r="K24" s="614"/>
      <c r="L24" s="88" t="s">
        <v>840</v>
      </c>
      <c r="M24" s="134" t="s">
        <v>19</v>
      </c>
      <c r="N24" s="30" t="s">
        <v>9</v>
      </c>
      <c r="O24" s="21" t="s">
        <v>16</v>
      </c>
    </row>
    <row r="25" spans="1:15" s="111" customFormat="1" ht="21" x14ac:dyDescent="0.15">
      <c r="A25" s="92"/>
      <c r="B25" s="52"/>
      <c r="C25" s="610"/>
      <c r="D25" s="614"/>
      <c r="E25" s="43" t="s">
        <v>15</v>
      </c>
      <c r="F25" s="219" t="s">
        <v>839</v>
      </c>
      <c r="G25" s="143" t="s">
        <v>315</v>
      </c>
      <c r="H25" s="92"/>
      <c r="I25" s="52"/>
      <c r="J25" s="610"/>
      <c r="K25" s="614"/>
      <c r="L25" s="88" t="s">
        <v>838</v>
      </c>
      <c r="M25" s="134" t="s">
        <v>19</v>
      </c>
      <c r="N25" s="15" t="s">
        <v>9</v>
      </c>
      <c r="O25" s="135" t="s">
        <v>16</v>
      </c>
    </row>
    <row r="26" spans="1:15" s="111" customFormat="1" ht="9.6" customHeight="1" x14ac:dyDescent="0.15">
      <c r="A26" s="91">
        <v>34</v>
      </c>
      <c r="B26" s="51" t="s">
        <v>241</v>
      </c>
      <c r="C26" s="99" t="s">
        <v>24</v>
      </c>
      <c r="D26" s="159" t="s">
        <v>239</v>
      </c>
      <c r="E26" s="130" t="s">
        <v>539</v>
      </c>
      <c r="F26" s="117" t="s">
        <v>837</v>
      </c>
      <c r="G26" s="3" t="s">
        <v>836</v>
      </c>
      <c r="H26" s="91">
        <v>34</v>
      </c>
      <c r="I26" s="51" t="s">
        <v>241</v>
      </c>
      <c r="J26" s="99" t="s">
        <v>24</v>
      </c>
      <c r="K26" s="159" t="s">
        <v>239</v>
      </c>
      <c r="L26" s="7" t="s">
        <v>835</v>
      </c>
      <c r="M26" s="7" t="s">
        <v>834</v>
      </c>
      <c r="N26" s="15" t="s">
        <v>9</v>
      </c>
      <c r="O26" s="2" t="s">
        <v>16</v>
      </c>
    </row>
    <row r="27" spans="1:15" s="111" customFormat="1" x14ac:dyDescent="0.15">
      <c r="A27" s="92"/>
      <c r="B27" s="52"/>
      <c r="C27" s="116"/>
      <c r="D27" s="6"/>
      <c r="E27" s="129"/>
      <c r="F27" s="19"/>
      <c r="G27" s="23"/>
      <c r="H27" s="92"/>
      <c r="I27" s="52"/>
      <c r="J27" s="116"/>
      <c r="K27" s="6"/>
      <c r="L27" s="7" t="s">
        <v>833</v>
      </c>
      <c r="M27" s="7" t="s">
        <v>2</v>
      </c>
      <c r="N27" s="15" t="s">
        <v>9</v>
      </c>
      <c r="O27" s="2" t="s">
        <v>16</v>
      </c>
    </row>
    <row r="28" spans="1:15" s="111" customFormat="1" x14ac:dyDescent="0.15">
      <c r="A28" s="92"/>
      <c r="B28" s="52"/>
      <c r="C28" s="116"/>
      <c r="D28" s="6"/>
      <c r="E28" s="129"/>
      <c r="F28" s="19"/>
      <c r="G28" s="23"/>
      <c r="H28" s="92"/>
      <c r="I28" s="52"/>
      <c r="J28" s="116"/>
      <c r="K28" s="6"/>
      <c r="L28" s="7" t="s">
        <v>832</v>
      </c>
      <c r="M28" s="7" t="s">
        <v>2</v>
      </c>
      <c r="N28" s="15" t="s">
        <v>9</v>
      </c>
      <c r="O28" s="2" t="s">
        <v>16</v>
      </c>
    </row>
    <row r="29" spans="1:15" s="111" customFormat="1" x14ac:dyDescent="0.15">
      <c r="A29" s="92"/>
      <c r="B29" s="52"/>
      <c r="C29" s="116"/>
      <c r="D29" s="6"/>
      <c r="E29" s="129"/>
      <c r="F29" s="19"/>
      <c r="G29" s="20"/>
      <c r="H29" s="92"/>
      <c r="I29" s="52"/>
      <c r="J29" s="116"/>
      <c r="K29" s="6"/>
      <c r="L29" s="7" t="s">
        <v>831</v>
      </c>
      <c r="M29" s="7" t="s">
        <v>2</v>
      </c>
      <c r="N29" s="15" t="s">
        <v>9</v>
      </c>
      <c r="O29" s="2" t="s">
        <v>16</v>
      </c>
    </row>
    <row r="30" spans="1:15" s="111" customFormat="1" x14ac:dyDescent="0.15">
      <c r="A30" s="92"/>
      <c r="B30" s="52"/>
      <c r="C30" s="116"/>
      <c r="D30" s="93"/>
      <c r="E30" s="25"/>
      <c r="F30" s="146"/>
      <c r="G30" s="131" t="s">
        <v>830</v>
      </c>
      <c r="H30" s="92"/>
      <c r="I30" s="52"/>
      <c r="J30" s="116"/>
      <c r="K30" s="93"/>
      <c r="L30" s="134" t="s">
        <v>829</v>
      </c>
      <c r="M30" s="14" t="s">
        <v>6</v>
      </c>
      <c r="N30" s="15" t="s">
        <v>9</v>
      </c>
      <c r="O30" s="2" t="s">
        <v>1</v>
      </c>
    </row>
    <row r="31" spans="1:15" s="111" customFormat="1" ht="28.9" customHeight="1" x14ac:dyDescent="0.15">
      <c r="A31" s="92"/>
      <c r="B31" s="52"/>
      <c r="C31" s="116"/>
      <c r="D31" s="93"/>
      <c r="E31" s="25"/>
      <c r="F31" s="146"/>
      <c r="G31" s="131" t="s">
        <v>828</v>
      </c>
      <c r="H31" s="92"/>
      <c r="I31" s="52"/>
      <c r="J31" s="116"/>
      <c r="K31" s="93"/>
      <c r="L31" s="134" t="s">
        <v>827</v>
      </c>
      <c r="M31" s="13" t="s">
        <v>826</v>
      </c>
      <c r="N31" s="15" t="s">
        <v>9</v>
      </c>
      <c r="O31" s="2" t="s">
        <v>1</v>
      </c>
    </row>
    <row r="32" spans="1:15" s="111" customFormat="1" ht="31.5" x14ac:dyDescent="0.15">
      <c r="A32" s="92"/>
      <c r="B32" s="52"/>
      <c r="C32" s="609" t="s">
        <v>823</v>
      </c>
      <c r="D32" s="49" t="s">
        <v>822</v>
      </c>
      <c r="E32" s="218" t="s">
        <v>255</v>
      </c>
      <c r="F32" s="217" t="s">
        <v>825</v>
      </c>
      <c r="G32" s="216" t="s">
        <v>824</v>
      </c>
      <c r="H32" s="92"/>
      <c r="I32" s="52"/>
      <c r="J32" s="609" t="s">
        <v>823</v>
      </c>
      <c r="K32" s="49" t="s">
        <v>822</v>
      </c>
      <c r="L32" s="134" t="s">
        <v>821</v>
      </c>
      <c r="M32" s="14" t="s">
        <v>59</v>
      </c>
      <c r="N32" s="15" t="s">
        <v>9</v>
      </c>
      <c r="O32" s="23" t="s">
        <v>1</v>
      </c>
    </row>
    <row r="33" spans="1:15" s="111" customFormat="1" ht="31.5" x14ac:dyDescent="0.15">
      <c r="A33" s="92"/>
      <c r="B33" s="52"/>
      <c r="C33" s="610"/>
      <c r="D33" s="93"/>
      <c r="E33" s="25"/>
      <c r="F33" s="146"/>
      <c r="G33" s="214"/>
      <c r="H33" s="92"/>
      <c r="I33" s="52"/>
      <c r="J33" s="610"/>
      <c r="K33" s="93"/>
      <c r="L33" s="134" t="s">
        <v>820</v>
      </c>
      <c r="M33" s="14" t="s">
        <v>507</v>
      </c>
      <c r="N33" s="15" t="s">
        <v>9</v>
      </c>
      <c r="O33" s="2" t="s">
        <v>1</v>
      </c>
    </row>
    <row r="34" spans="1:15" s="111" customFormat="1" ht="31.5" x14ac:dyDescent="0.15">
      <c r="A34" s="92"/>
      <c r="B34" s="52"/>
      <c r="C34" s="92"/>
      <c r="D34" s="128"/>
      <c r="E34" s="25"/>
      <c r="F34" s="215"/>
      <c r="G34" s="214"/>
      <c r="H34" s="92"/>
      <c r="I34" s="52"/>
      <c r="J34" s="92"/>
      <c r="K34" s="93"/>
      <c r="L34" s="134" t="s">
        <v>819</v>
      </c>
      <c r="M34" s="14" t="s">
        <v>205</v>
      </c>
      <c r="N34" s="15" t="s">
        <v>9</v>
      </c>
      <c r="O34" s="2" t="s">
        <v>1</v>
      </c>
    </row>
    <row r="35" spans="1:15" s="111" customFormat="1" ht="31.5" x14ac:dyDescent="0.15">
      <c r="A35" s="92"/>
      <c r="B35" s="52"/>
      <c r="C35" s="92"/>
      <c r="D35" s="93"/>
      <c r="E35" s="213"/>
      <c r="F35" s="101"/>
      <c r="G35" s="214"/>
      <c r="H35" s="92"/>
      <c r="I35" s="52"/>
      <c r="J35" s="92"/>
      <c r="K35" s="93"/>
      <c r="L35" s="134" t="s">
        <v>818</v>
      </c>
      <c r="M35" s="14" t="s">
        <v>90</v>
      </c>
      <c r="N35" s="15" t="s">
        <v>9</v>
      </c>
      <c r="O35" s="2" t="s">
        <v>1</v>
      </c>
    </row>
    <row r="36" spans="1:15" s="111" customFormat="1" ht="31.5" x14ac:dyDescent="0.15">
      <c r="A36" s="92"/>
      <c r="B36" s="52"/>
      <c r="C36" s="92"/>
      <c r="D36" s="93"/>
      <c r="E36" s="213"/>
      <c r="F36" s="101"/>
      <c r="G36" s="678" t="s">
        <v>817</v>
      </c>
      <c r="H36" s="92"/>
      <c r="I36" s="52"/>
      <c r="J36" s="92"/>
      <c r="K36" s="93"/>
      <c r="L36" s="134" t="s">
        <v>816</v>
      </c>
      <c r="M36" s="14" t="s">
        <v>7</v>
      </c>
      <c r="N36" s="15" t="s">
        <v>9</v>
      </c>
      <c r="O36" s="2" t="s">
        <v>1</v>
      </c>
    </row>
    <row r="37" spans="1:15" s="111" customFormat="1" ht="31.5" x14ac:dyDescent="0.15">
      <c r="A37" s="92"/>
      <c r="B37" s="52"/>
      <c r="C37" s="92"/>
      <c r="D37" s="93"/>
      <c r="E37" s="213"/>
      <c r="F37" s="101"/>
      <c r="G37" s="679"/>
      <c r="H37" s="92"/>
      <c r="I37" s="52"/>
      <c r="J37" s="92"/>
      <c r="K37" s="93"/>
      <c r="L37" s="22" t="s">
        <v>815</v>
      </c>
      <c r="M37" s="14" t="s">
        <v>6</v>
      </c>
      <c r="N37" s="15" t="s">
        <v>9</v>
      </c>
      <c r="O37" s="2" t="s">
        <v>1</v>
      </c>
    </row>
    <row r="38" spans="1:15" s="111" customFormat="1" x14ac:dyDescent="0.15">
      <c r="A38" s="92"/>
      <c r="B38" s="52"/>
      <c r="C38" s="92"/>
      <c r="D38" s="93"/>
      <c r="E38" s="213"/>
      <c r="F38" s="101"/>
      <c r="G38" s="679"/>
      <c r="H38" s="92"/>
      <c r="I38" s="52"/>
      <c r="J38" s="92"/>
      <c r="K38" s="93"/>
      <c r="L38" s="22" t="s">
        <v>814</v>
      </c>
      <c r="M38" s="14" t="s">
        <v>13</v>
      </c>
      <c r="N38" s="15" t="s">
        <v>9</v>
      </c>
      <c r="O38" s="2" t="s">
        <v>1</v>
      </c>
    </row>
    <row r="39" spans="1:15" s="111" customFormat="1" x14ac:dyDescent="0.15">
      <c r="A39" s="92"/>
      <c r="B39" s="52"/>
      <c r="C39" s="92"/>
      <c r="D39" s="93"/>
      <c r="E39" s="213"/>
      <c r="F39" s="101"/>
      <c r="G39" s="680"/>
      <c r="H39" s="92"/>
      <c r="I39" s="52"/>
      <c r="J39" s="92"/>
      <c r="K39" s="93"/>
      <c r="L39" s="22" t="s">
        <v>813</v>
      </c>
      <c r="M39" s="14" t="s">
        <v>13</v>
      </c>
      <c r="N39" s="15" t="s">
        <v>9</v>
      </c>
      <c r="O39" s="23" t="s">
        <v>1</v>
      </c>
    </row>
    <row r="40" spans="1:15" s="111" customFormat="1" ht="73.5" x14ac:dyDescent="0.15">
      <c r="A40" s="91">
        <v>35</v>
      </c>
      <c r="B40" s="51" t="s">
        <v>533</v>
      </c>
      <c r="C40" s="99" t="s">
        <v>24</v>
      </c>
      <c r="D40" s="49" t="s">
        <v>532</v>
      </c>
      <c r="E40" s="91" t="s">
        <v>255</v>
      </c>
      <c r="F40" s="1" t="s">
        <v>535</v>
      </c>
      <c r="G40" s="3" t="s">
        <v>534</v>
      </c>
      <c r="H40" s="91">
        <v>35</v>
      </c>
      <c r="I40" s="51" t="s">
        <v>533</v>
      </c>
      <c r="J40" s="99" t="s">
        <v>24</v>
      </c>
      <c r="K40" s="49" t="s">
        <v>532</v>
      </c>
      <c r="L40" s="3" t="s">
        <v>812</v>
      </c>
      <c r="M40" s="14" t="s">
        <v>7</v>
      </c>
      <c r="N40" s="15" t="s">
        <v>382</v>
      </c>
      <c r="O40" s="2" t="s">
        <v>811</v>
      </c>
    </row>
    <row r="41" spans="1:15" s="111" customFormat="1" x14ac:dyDescent="0.15">
      <c r="A41" s="92"/>
      <c r="B41" s="52"/>
      <c r="C41" s="4"/>
      <c r="D41" s="93"/>
      <c r="E41" s="91" t="s">
        <v>11</v>
      </c>
      <c r="F41" s="117" t="s">
        <v>810</v>
      </c>
      <c r="G41" s="2" t="s">
        <v>809</v>
      </c>
      <c r="H41" s="92"/>
      <c r="I41" s="52"/>
      <c r="J41" s="4"/>
      <c r="K41" s="93"/>
      <c r="L41" s="3" t="s">
        <v>808</v>
      </c>
      <c r="M41" s="2" t="s">
        <v>6</v>
      </c>
      <c r="N41" s="15" t="s">
        <v>9</v>
      </c>
      <c r="O41" s="2" t="s">
        <v>1</v>
      </c>
    </row>
    <row r="42" spans="1:15" s="111" customFormat="1" x14ac:dyDescent="0.15">
      <c r="A42" s="92"/>
      <c r="B42" s="52"/>
      <c r="C42" s="4"/>
      <c r="D42" s="93"/>
      <c r="E42" s="207"/>
      <c r="F42" s="19"/>
      <c r="G42" s="645" t="s">
        <v>807</v>
      </c>
      <c r="H42" s="92"/>
      <c r="I42" s="52"/>
      <c r="J42" s="4"/>
      <c r="K42" s="93"/>
      <c r="L42" s="3" t="s">
        <v>806</v>
      </c>
      <c r="M42" s="2" t="s">
        <v>13</v>
      </c>
      <c r="N42" s="15" t="s">
        <v>9</v>
      </c>
      <c r="O42" s="2" t="s">
        <v>1</v>
      </c>
    </row>
    <row r="43" spans="1:15" s="111" customFormat="1" x14ac:dyDescent="0.15">
      <c r="A43" s="92"/>
      <c r="B43" s="52"/>
      <c r="C43" s="4"/>
      <c r="D43" s="93"/>
      <c r="E43" s="212"/>
      <c r="F43" s="137"/>
      <c r="G43" s="646"/>
      <c r="H43" s="92"/>
      <c r="I43" s="52"/>
      <c r="J43" s="4"/>
      <c r="K43" s="93"/>
      <c r="L43" s="3" t="s">
        <v>805</v>
      </c>
      <c r="M43" s="2" t="s">
        <v>13</v>
      </c>
      <c r="N43" s="15" t="s">
        <v>9</v>
      </c>
      <c r="O43" s="2" t="s">
        <v>1</v>
      </c>
    </row>
    <row r="44" spans="1:15" s="111" customFormat="1" ht="31.5" x14ac:dyDescent="0.15">
      <c r="A44" s="92"/>
      <c r="B44" s="52"/>
      <c r="C44" s="4"/>
      <c r="D44" s="93"/>
      <c r="E44" s="92" t="s">
        <v>15</v>
      </c>
      <c r="F44" s="19" t="s">
        <v>804</v>
      </c>
      <c r="G44" s="2" t="s">
        <v>803</v>
      </c>
      <c r="H44" s="92"/>
      <c r="I44" s="52"/>
      <c r="J44" s="4"/>
      <c r="K44" s="93"/>
      <c r="L44" s="3" t="s">
        <v>802</v>
      </c>
      <c r="M44" s="13" t="s">
        <v>699</v>
      </c>
      <c r="N44" s="15" t="s">
        <v>9</v>
      </c>
      <c r="O44" s="2" t="s">
        <v>1</v>
      </c>
    </row>
    <row r="45" spans="1:15" s="111" customFormat="1" x14ac:dyDescent="0.15">
      <c r="A45" s="92"/>
      <c r="B45" s="52"/>
      <c r="C45" s="99" t="s">
        <v>25</v>
      </c>
      <c r="D45" s="49" t="s">
        <v>799</v>
      </c>
      <c r="E45" s="91" t="s">
        <v>255</v>
      </c>
      <c r="F45" s="117" t="s">
        <v>801</v>
      </c>
      <c r="G45" s="3" t="s">
        <v>800</v>
      </c>
      <c r="H45" s="92"/>
      <c r="I45" s="52"/>
      <c r="J45" s="99" t="s">
        <v>25</v>
      </c>
      <c r="K45" s="49" t="s">
        <v>799</v>
      </c>
      <c r="L45" s="2" t="s">
        <v>798</v>
      </c>
      <c r="M45" s="14" t="s">
        <v>59</v>
      </c>
      <c r="N45" s="15" t="s">
        <v>9</v>
      </c>
      <c r="O45" s="3" t="s">
        <v>1</v>
      </c>
    </row>
    <row r="46" spans="1:15" s="111" customFormat="1" x14ac:dyDescent="0.15">
      <c r="A46" s="92"/>
      <c r="B46" s="52"/>
      <c r="C46" s="156"/>
      <c r="D46" s="93"/>
      <c r="E46" s="92"/>
      <c r="F46" s="19"/>
      <c r="G46" s="23"/>
      <c r="H46" s="92"/>
      <c r="I46" s="52"/>
      <c r="J46" s="156"/>
      <c r="K46" s="93"/>
      <c r="L46" s="2" t="s">
        <v>797</v>
      </c>
      <c r="M46" s="14" t="s">
        <v>59</v>
      </c>
      <c r="N46" s="15" t="s">
        <v>9</v>
      </c>
      <c r="O46" s="3" t="s">
        <v>1</v>
      </c>
    </row>
    <row r="47" spans="1:15" s="111" customFormat="1" x14ac:dyDescent="0.15">
      <c r="A47" s="92"/>
      <c r="B47" s="52"/>
      <c r="C47" s="156"/>
      <c r="D47" s="93"/>
      <c r="E47" s="92"/>
      <c r="F47" s="19"/>
      <c r="G47" s="23"/>
      <c r="H47" s="92"/>
      <c r="I47" s="52"/>
      <c r="J47" s="156"/>
      <c r="K47" s="93"/>
      <c r="L47" s="2" t="s">
        <v>796</v>
      </c>
      <c r="M47" s="14" t="s">
        <v>507</v>
      </c>
      <c r="N47" s="15" t="s">
        <v>9</v>
      </c>
      <c r="O47" s="3" t="s">
        <v>1</v>
      </c>
    </row>
    <row r="48" spans="1:15" s="111" customFormat="1" x14ac:dyDescent="0.15">
      <c r="A48" s="92"/>
      <c r="B48" s="52"/>
      <c r="C48" s="156"/>
      <c r="D48" s="93"/>
      <c r="E48" s="92"/>
      <c r="F48" s="19"/>
      <c r="G48" s="23"/>
      <c r="H48" s="92"/>
      <c r="I48" s="52"/>
      <c r="J48" s="156"/>
      <c r="K48" s="93"/>
      <c r="L48" s="2" t="s">
        <v>795</v>
      </c>
      <c r="M48" s="14" t="s">
        <v>507</v>
      </c>
      <c r="N48" s="15" t="s">
        <v>9</v>
      </c>
      <c r="O48" s="3" t="s">
        <v>1</v>
      </c>
    </row>
    <row r="49" spans="1:15" s="111" customFormat="1" x14ac:dyDescent="0.15">
      <c r="A49" s="92"/>
      <c r="B49" s="52"/>
      <c r="C49" s="156"/>
      <c r="D49" s="93"/>
      <c r="E49" s="92"/>
      <c r="F49" s="19"/>
      <c r="G49" s="23"/>
      <c r="H49" s="92"/>
      <c r="I49" s="52"/>
      <c r="J49" s="156"/>
      <c r="K49" s="93"/>
      <c r="L49" s="2" t="s">
        <v>794</v>
      </c>
      <c r="M49" s="14" t="s">
        <v>507</v>
      </c>
      <c r="N49" s="15" t="s">
        <v>9</v>
      </c>
      <c r="O49" s="3" t="s">
        <v>1</v>
      </c>
    </row>
    <row r="50" spans="1:15" s="111" customFormat="1" x14ac:dyDescent="0.15">
      <c r="A50" s="92"/>
      <c r="B50" s="52"/>
      <c r="C50" s="156"/>
      <c r="D50" s="93"/>
      <c r="E50" s="92"/>
      <c r="F50" s="19"/>
      <c r="G50" s="23"/>
      <c r="H50" s="92"/>
      <c r="I50" s="52"/>
      <c r="J50" s="156"/>
      <c r="K50" s="93"/>
      <c r="L50" s="2" t="s">
        <v>793</v>
      </c>
      <c r="M50" s="14" t="s">
        <v>507</v>
      </c>
      <c r="N50" s="15" t="s">
        <v>9</v>
      </c>
      <c r="O50" s="3" t="s">
        <v>1</v>
      </c>
    </row>
    <row r="51" spans="1:15" s="111" customFormat="1" x14ac:dyDescent="0.15">
      <c r="A51" s="92"/>
      <c r="B51" s="52"/>
      <c r="C51" s="156"/>
      <c r="D51" s="93"/>
      <c r="E51" s="92"/>
      <c r="F51" s="19"/>
      <c r="G51" s="23"/>
      <c r="H51" s="92"/>
      <c r="I51" s="52"/>
      <c r="J51" s="156"/>
      <c r="K51" s="93"/>
      <c r="L51" s="2" t="s">
        <v>792</v>
      </c>
      <c r="M51" s="14" t="s">
        <v>205</v>
      </c>
      <c r="N51" s="200" t="s">
        <v>9</v>
      </c>
      <c r="O51" s="3" t="s">
        <v>1</v>
      </c>
    </row>
    <row r="52" spans="1:15" s="111" customFormat="1" x14ac:dyDescent="0.15">
      <c r="A52" s="92"/>
      <c r="B52" s="52"/>
      <c r="C52" s="156"/>
      <c r="D52" s="93"/>
      <c r="E52" s="92"/>
      <c r="F52" s="19"/>
      <c r="G52" s="23"/>
      <c r="H52" s="92"/>
      <c r="I52" s="52"/>
      <c r="J52" s="156"/>
      <c r="K52" s="93"/>
      <c r="L52" s="2" t="s">
        <v>791</v>
      </c>
      <c r="M52" s="14" t="s">
        <v>205</v>
      </c>
      <c r="N52" s="200" t="s">
        <v>9</v>
      </c>
      <c r="O52" s="3" t="s">
        <v>1</v>
      </c>
    </row>
    <row r="53" spans="1:15" s="111" customFormat="1" x14ac:dyDescent="0.15">
      <c r="A53" s="92"/>
      <c r="B53" s="52"/>
      <c r="C53" s="156"/>
      <c r="D53" s="93"/>
      <c r="E53" s="92"/>
      <c r="F53" s="19"/>
      <c r="G53" s="20"/>
      <c r="H53" s="92"/>
      <c r="I53" s="52"/>
      <c r="J53" s="156"/>
      <c r="K53" s="93"/>
      <c r="L53" s="2" t="s">
        <v>790</v>
      </c>
      <c r="M53" s="14" t="s">
        <v>90</v>
      </c>
      <c r="N53" s="200" t="s">
        <v>9</v>
      </c>
      <c r="O53" s="3" t="s">
        <v>1</v>
      </c>
    </row>
    <row r="54" spans="1:15" s="111" customFormat="1" x14ac:dyDescent="0.15">
      <c r="A54" s="92"/>
      <c r="B54" s="52"/>
      <c r="C54" s="156"/>
      <c r="D54" s="93"/>
      <c r="E54" s="92"/>
      <c r="F54" s="19"/>
      <c r="G54" s="3" t="s">
        <v>789</v>
      </c>
      <c r="H54" s="92"/>
      <c r="I54" s="52"/>
      <c r="J54" s="156"/>
      <c r="K54" s="93"/>
      <c r="L54" s="3" t="s">
        <v>788</v>
      </c>
      <c r="M54" s="14" t="s">
        <v>59</v>
      </c>
      <c r="N54" s="200" t="s">
        <v>9</v>
      </c>
      <c r="O54" s="3" t="s">
        <v>1</v>
      </c>
    </row>
    <row r="55" spans="1:15" s="111" customFormat="1" x14ac:dyDescent="0.15">
      <c r="A55" s="92"/>
      <c r="B55" s="52"/>
      <c r="C55" s="156"/>
      <c r="D55" s="93"/>
      <c r="E55" s="92"/>
      <c r="F55" s="19"/>
      <c r="G55" s="23"/>
      <c r="H55" s="92"/>
      <c r="I55" s="52"/>
      <c r="J55" s="156"/>
      <c r="K55" s="93"/>
      <c r="L55" s="3" t="s">
        <v>787</v>
      </c>
      <c r="M55" s="14" t="s">
        <v>59</v>
      </c>
      <c r="N55" s="200" t="s">
        <v>9</v>
      </c>
      <c r="O55" s="3" t="s">
        <v>1</v>
      </c>
    </row>
    <row r="56" spans="1:15" s="111" customFormat="1" x14ac:dyDescent="0.15">
      <c r="A56" s="92"/>
      <c r="B56" s="52"/>
      <c r="C56" s="156"/>
      <c r="D56" s="93"/>
      <c r="E56" s="92"/>
      <c r="F56" s="19"/>
      <c r="G56" s="23"/>
      <c r="H56" s="92"/>
      <c r="I56" s="52"/>
      <c r="J56" s="156"/>
      <c r="K56" s="93"/>
      <c r="L56" s="3" t="s">
        <v>786</v>
      </c>
      <c r="M56" s="14" t="s">
        <v>507</v>
      </c>
      <c r="N56" s="200" t="s">
        <v>9</v>
      </c>
      <c r="O56" s="3" t="s">
        <v>1</v>
      </c>
    </row>
    <row r="57" spans="1:15" s="111" customFormat="1" x14ac:dyDescent="0.15">
      <c r="A57" s="92"/>
      <c r="B57" s="52"/>
      <c r="C57" s="156"/>
      <c r="D57" s="93"/>
      <c r="E57" s="92"/>
      <c r="F57" s="19"/>
      <c r="G57" s="23"/>
      <c r="H57" s="92"/>
      <c r="I57" s="52"/>
      <c r="J57" s="156"/>
      <c r="K57" s="93"/>
      <c r="L57" s="3" t="s">
        <v>785</v>
      </c>
      <c r="M57" s="14" t="s">
        <v>205</v>
      </c>
      <c r="N57" s="200" t="s">
        <v>9</v>
      </c>
      <c r="O57" s="3" t="s">
        <v>1</v>
      </c>
    </row>
    <row r="58" spans="1:15" s="111" customFormat="1" x14ac:dyDescent="0.15">
      <c r="A58" s="92"/>
      <c r="B58" s="52"/>
      <c r="C58" s="156"/>
      <c r="D58" s="93"/>
      <c r="E58" s="92"/>
      <c r="F58" s="19"/>
      <c r="G58" s="23"/>
      <c r="H58" s="92"/>
      <c r="I58" s="52"/>
      <c r="J58" s="156"/>
      <c r="K58" s="93"/>
      <c r="L58" s="3" t="s">
        <v>784</v>
      </c>
      <c r="M58" s="14" t="s">
        <v>90</v>
      </c>
      <c r="N58" s="200" t="s">
        <v>9</v>
      </c>
      <c r="O58" s="3" t="s">
        <v>1</v>
      </c>
    </row>
    <row r="59" spans="1:15" s="111" customFormat="1" x14ac:dyDescent="0.15">
      <c r="A59" s="92"/>
      <c r="B59" s="52"/>
      <c r="C59" s="156"/>
      <c r="D59" s="93"/>
      <c r="E59" s="92"/>
      <c r="F59" s="19"/>
      <c r="G59" s="2" t="s">
        <v>722</v>
      </c>
      <c r="H59" s="92"/>
      <c r="I59" s="52"/>
      <c r="J59" s="156"/>
      <c r="K59" s="93"/>
      <c r="L59" s="3" t="s">
        <v>721</v>
      </c>
      <c r="M59" s="14" t="s">
        <v>783</v>
      </c>
      <c r="N59" s="200" t="s">
        <v>515</v>
      </c>
      <c r="O59" s="3" t="s">
        <v>1</v>
      </c>
    </row>
    <row r="60" spans="1:15" s="111" customFormat="1" x14ac:dyDescent="0.15">
      <c r="A60" s="92"/>
      <c r="B60" s="52"/>
      <c r="C60" s="156"/>
      <c r="D60" s="93"/>
      <c r="E60" s="92"/>
      <c r="F60" s="19"/>
      <c r="G60" s="135" t="s">
        <v>782</v>
      </c>
      <c r="H60" s="92"/>
      <c r="I60" s="52"/>
      <c r="J60" s="156"/>
      <c r="K60" s="93"/>
      <c r="L60" s="3" t="s">
        <v>781</v>
      </c>
      <c r="M60" s="14" t="s">
        <v>90</v>
      </c>
      <c r="N60" s="200" t="s">
        <v>9</v>
      </c>
      <c r="O60" s="3" t="s">
        <v>1</v>
      </c>
    </row>
    <row r="61" spans="1:15" s="111" customFormat="1" ht="31.5" x14ac:dyDescent="0.15">
      <c r="A61" s="92"/>
      <c r="B61" s="52"/>
      <c r="C61" s="156"/>
      <c r="D61" s="93"/>
      <c r="E61" s="92"/>
      <c r="F61" s="19"/>
      <c r="G61" s="2" t="s">
        <v>780</v>
      </c>
      <c r="H61" s="92"/>
      <c r="I61" s="52"/>
      <c r="J61" s="156"/>
      <c r="K61" s="93"/>
      <c r="L61" s="3" t="s">
        <v>779</v>
      </c>
      <c r="M61" s="13" t="s">
        <v>699</v>
      </c>
      <c r="N61" s="200" t="s">
        <v>9</v>
      </c>
      <c r="O61" s="3" t="s">
        <v>1</v>
      </c>
    </row>
    <row r="62" spans="1:15" s="111" customFormat="1" ht="31.5" x14ac:dyDescent="0.15">
      <c r="A62" s="92"/>
      <c r="B62" s="52"/>
      <c r="C62" s="156"/>
      <c r="D62" s="93"/>
      <c r="E62" s="92"/>
      <c r="F62" s="19"/>
      <c r="G62" s="3" t="s">
        <v>778</v>
      </c>
      <c r="H62" s="92"/>
      <c r="I62" s="52"/>
      <c r="J62" s="156"/>
      <c r="K62" s="93"/>
      <c r="L62" s="3" t="s">
        <v>777</v>
      </c>
      <c r="M62" s="13" t="s">
        <v>699</v>
      </c>
      <c r="N62" s="200" t="s">
        <v>9</v>
      </c>
      <c r="O62" s="3" t="s">
        <v>1</v>
      </c>
    </row>
    <row r="63" spans="1:15" s="111" customFormat="1" ht="31.5" x14ac:dyDescent="0.15">
      <c r="A63" s="92"/>
      <c r="B63" s="52"/>
      <c r="C63" s="156"/>
      <c r="D63" s="93"/>
      <c r="E63" s="92"/>
      <c r="F63" s="19"/>
      <c r="G63" s="3" t="s">
        <v>776</v>
      </c>
      <c r="H63" s="92"/>
      <c r="I63" s="52"/>
      <c r="J63" s="156"/>
      <c r="K63" s="93"/>
      <c r="L63" s="3" t="s">
        <v>775</v>
      </c>
      <c r="M63" s="13" t="s">
        <v>699</v>
      </c>
      <c r="N63" s="200" t="s">
        <v>9</v>
      </c>
      <c r="O63" s="3" t="s">
        <v>1</v>
      </c>
    </row>
    <row r="64" spans="1:15" s="111" customFormat="1" ht="31.5" x14ac:dyDescent="0.15">
      <c r="A64" s="92"/>
      <c r="B64" s="52"/>
      <c r="C64" s="156"/>
      <c r="D64" s="93"/>
      <c r="E64" s="92"/>
      <c r="F64" s="19"/>
      <c r="G64" s="3" t="s">
        <v>774</v>
      </c>
      <c r="H64" s="92"/>
      <c r="I64" s="52"/>
      <c r="J64" s="156"/>
      <c r="K64" s="93"/>
      <c r="L64" s="3" t="s">
        <v>773</v>
      </c>
      <c r="M64" s="13" t="s">
        <v>699</v>
      </c>
      <c r="N64" s="200" t="s">
        <v>9</v>
      </c>
      <c r="O64" s="3" t="s">
        <v>1</v>
      </c>
    </row>
    <row r="65" spans="1:15" s="111" customFormat="1" ht="31.5" x14ac:dyDescent="0.15">
      <c r="A65" s="92"/>
      <c r="B65" s="52"/>
      <c r="C65" s="156"/>
      <c r="D65" s="93"/>
      <c r="E65" s="92"/>
      <c r="F65" s="19"/>
      <c r="G65" s="3" t="s">
        <v>772</v>
      </c>
      <c r="H65" s="92"/>
      <c r="I65" s="52"/>
      <c r="J65" s="156"/>
      <c r="K65" s="93"/>
      <c r="L65" s="3" t="s">
        <v>771</v>
      </c>
      <c r="M65" s="13" t="s">
        <v>699</v>
      </c>
      <c r="N65" s="200" t="s">
        <v>9</v>
      </c>
      <c r="O65" s="3" t="s">
        <v>1</v>
      </c>
    </row>
    <row r="66" spans="1:15" s="111" customFormat="1" x14ac:dyDescent="0.15">
      <c r="A66" s="92"/>
      <c r="B66" s="52"/>
      <c r="C66" s="156"/>
      <c r="D66" s="93"/>
      <c r="E66" s="91" t="s">
        <v>11</v>
      </c>
      <c r="F66" s="117" t="s">
        <v>770</v>
      </c>
      <c r="G66" s="645" t="s">
        <v>769</v>
      </c>
      <c r="H66" s="92"/>
      <c r="I66" s="52"/>
      <c r="J66" s="156"/>
      <c r="K66" s="93"/>
      <c r="L66" s="3" t="s">
        <v>768</v>
      </c>
      <c r="M66" s="14" t="s">
        <v>59</v>
      </c>
      <c r="N66" s="200" t="s">
        <v>9</v>
      </c>
      <c r="O66" s="3" t="s">
        <v>1</v>
      </c>
    </row>
    <row r="67" spans="1:15" s="111" customFormat="1" x14ac:dyDescent="0.15">
      <c r="A67" s="92"/>
      <c r="B67" s="52"/>
      <c r="C67" s="156"/>
      <c r="D67" s="93"/>
      <c r="E67" s="92"/>
      <c r="F67" s="19"/>
      <c r="G67" s="647"/>
      <c r="H67" s="92"/>
      <c r="I67" s="52"/>
      <c r="J67" s="156"/>
      <c r="K67" s="93"/>
      <c r="L67" s="2" t="s">
        <v>767</v>
      </c>
      <c r="M67" s="14" t="s">
        <v>205</v>
      </c>
      <c r="N67" s="200" t="s">
        <v>9</v>
      </c>
      <c r="O67" s="3" t="s">
        <v>1</v>
      </c>
    </row>
    <row r="68" spans="1:15" s="111" customFormat="1" x14ac:dyDescent="0.15">
      <c r="A68" s="92"/>
      <c r="B68" s="52"/>
      <c r="C68" s="156"/>
      <c r="D68" s="93"/>
      <c r="E68" s="92"/>
      <c r="F68" s="19"/>
      <c r="G68" s="647"/>
      <c r="H68" s="92"/>
      <c r="I68" s="52"/>
      <c r="J68" s="156"/>
      <c r="K68" s="93"/>
      <c r="L68" s="2" t="s">
        <v>766</v>
      </c>
      <c r="M68" s="14" t="s">
        <v>90</v>
      </c>
      <c r="N68" s="200" t="s">
        <v>9</v>
      </c>
      <c r="O68" s="3" t="s">
        <v>1</v>
      </c>
    </row>
    <row r="69" spans="1:15" s="111" customFormat="1" x14ac:dyDescent="0.15">
      <c r="A69" s="92"/>
      <c r="B69" s="52"/>
      <c r="C69" s="156"/>
      <c r="D69" s="93"/>
      <c r="E69" s="92"/>
      <c r="F69" s="19"/>
      <c r="G69" s="646"/>
      <c r="H69" s="92"/>
      <c r="I69" s="52"/>
      <c r="J69" s="156"/>
      <c r="K69" s="93"/>
      <c r="L69" s="2" t="s">
        <v>765</v>
      </c>
      <c r="M69" s="14" t="s">
        <v>90</v>
      </c>
      <c r="N69" s="200" t="s">
        <v>9</v>
      </c>
      <c r="O69" s="3" t="s">
        <v>1</v>
      </c>
    </row>
    <row r="70" spans="1:15" s="111" customFormat="1" x14ac:dyDescent="0.15">
      <c r="A70" s="92"/>
      <c r="B70" s="52"/>
      <c r="C70" s="156"/>
      <c r="D70" s="93"/>
      <c r="E70" s="54" t="s">
        <v>506</v>
      </c>
      <c r="F70" s="88" t="s">
        <v>712</v>
      </c>
      <c r="G70" s="3" t="s">
        <v>764</v>
      </c>
      <c r="H70" s="92"/>
      <c r="I70" s="52"/>
      <c r="J70" s="156"/>
      <c r="K70" s="93"/>
      <c r="L70" s="3" t="s">
        <v>763</v>
      </c>
      <c r="M70" s="14" t="s">
        <v>59</v>
      </c>
      <c r="N70" s="200" t="s">
        <v>9</v>
      </c>
      <c r="O70" s="3" t="s">
        <v>1</v>
      </c>
    </row>
    <row r="71" spans="1:15" s="111" customFormat="1" x14ac:dyDescent="0.15">
      <c r="A71" s="92"/>
      <c r="B71" s="178"/>
      <c r="C71" s="99" t="s">
        <v>251</v>
      </c>
      <c r="D71" s="49" t="s">
        <v>760</v>
      </c>
      <c r="E71" s="91" t="s">
        <v>255</v>
      </c>
      <c r="F71" s="211" t="s">
        <v>762</v>
      </c>
      <c r="G71" s="7" t="s">
        <v>761</v>
      </c>
      <c r="H71" s="92"/>
      <c r="I71" s="178"/>
      <c r="J71" s="99" t="s">
        <v>251</v>
      </c>
      <c r="K71" s="49" t="s">
        <v>760</v>
      </c>
      <c r="L71" s="7" t="s">
        <v>759</v>
      </c>
      <c r="M71" s="14" t="s">
        <v>90</v>
      </c>
      <c r="N71" s="200" t="s">
        <v>9</v>
      </c>
      <c r="O71" s="3" t="s">
        <v>1</v>
      </c>
    </row>
    <row r="72" spans="1:15" s="111" customFormat="1" ht="28.9" customHeight="1" x14ac:dyDescent="0.15">
      <c r="A72" s="92"/>
      <c r="B72" s="178"/>
      <c r="C72" s="210"/>
      <c r="D72" s="120"/>
      <c r="E72" s="41"/>
      <c r="F72" s="142"/>
      <c r="G72" s="3" t="s">
        <v>758</v>
      </c>
      <c r="H72" s="92"/>
      <c r="I72" s="178"/>
      <c r="J72" s="210"/>
      <c r="K72" s="120"/>
      <c r="L72" s="7" t="s">
        <v>757</v>
      </c>
      <c r="M72" s="13" t="s">
        <v>699</v>
      </c>
      <c r="N72" s="200" t="s">
        <v>9</v>
      </c>
      <c r="O72" s="3" t="s">
        <v>1</v>
      </c>
    </row>
    <row r="73" spans="1:15" s="111" customFormat="1" x14ac:dyDescent="0.15">
      <c r="A73" s="92"/>
      <c r="B73" s="52"/>
      <c r="C73" s="99" t="s">
        <v>462</v>
      </c>
      <c r="D73" s="49" t="s">
        <v>754</v>
      </c>
      <c r="E73" s="91" t="s">
        <v>255</v>
      </c>
      <c r="F73" s="117" t="s">
        <v>756</v>
      </c>
      <c r="G73" s="3" t="s">
        <v>755</v>
      </c>
      <c r="H73" s="92"/>
      <c r="I73" s="52"/>
      <c r="J73" s="99" t="s">
        <v>462</v>
      </c>
      <c r="K73" s="49" t="s">
        <v>754</v>
      </c>
      <c r="L73" s="3" t="s">
        <v>753</v>
      </c>
      <c r="M73" s="14" t="s">
        <v>7</v>
      </c>
      <c r="N73" s="15" t="s">
        <v>9</v>
      </c>
      <c r="O73" s="2" t="s">
        <v>1</v>
      </c>
    </row>
    <row r="74" spans="1:15" s="111" customFormat="1" ht="31.5" x14ac:dyDescent="0.15">
      <c r="A74" s="92"/>
      <c r="B74" s="52"/>
      <c r="C74" s="156"/>
      <c r="D74" s="93"/>
      <c r="E74" s="92"/>
      <c r="F74" s="19"/>
      <c r="G74" s="2" t="s">
        <v>752</v>
      </c>
      <c r="H74" s="92"/>
      <c r="I74" s="52"/>
      <c r="J74" s="156"/>
      <c r="K74" s="93"/>
      <c r="L74" s="2" t="s">
        <v>751</v>
      </c>
      <c r="M74" s="2" t="s">
        <v>699</v>
      </c>
      <c r="N74" s="8" t="s">
        <v>9</v>
      </c>
      <c r="O74" s="2" t="s">
        <v>1</v>
      </c>
    </row>
    <row r="75" spans="1:15" s="111" customFormat="1" ht="19.899999999999999" customHeight="1" x14ac:dyDescent="0.15">
      <c r="A75" s="91">
        <v>36</v>
      </c>
      <c r="B75" s="51" t="s">
        <v>748</v>
      </c>
      <c r="C75" s="99" t="s">
        <v>24</v>
      </c>
      <c r="D75" s="1" t="s">
        <v>747</v>
      </c>
      <c r="E75" s="91" t="s">
        <v>11</v>
      </c>
      <c r="F75" s="117" t="s">
        <v>750</v>
      </c>
      <c r="G75" s="645" t="s">
        <v>749</v>
      </c>
      <c r="H75" s="91">
        <v>36</v>
      </c>
      <c r="I75" s="51" t="s">
        <v>748</v>
      </c>
      <c r="J75" s="99" t="s">
        <v>24</v>
      </c>
      <c r="K75" s="1" t="s">
        <v>747</v>
      </c>
      <c r="L75" s="2" t="s">
        <v>746</v>
      </c>
      <c r="M75" s="2" t="s">
        <v>13</v>
      </c>
      <c r="N75" s="200" t="s">
        <v>9</v>
      </c>
      <c r="O75" s="3" t="s">
        <v>1</v>
      </c>
    </row>
    <row r="76" spans="1:15" s="111" customFormat="1" ht="9.75" customHeight="1" x14ac:dyDescent="0.15">
      <c r="A76" s="92"/>
      <c r="B76" s="52"/>
      <c r="C76" s="156"/>
      <c r="D76" s="75"/>
      <c r="E76" s="92"/>
      <c r="F76" s="19"/>
      <c r="G76" s="647"/>
      <c r="H76" s="92"/>
      <c r="I76" s="52"/>
      <c r="J76" s="156"/>
      <c r="K76" s="75"/>
      <c r="L76" s="2" t="s">
        <v>745</v>
      </c>
      <c r="M76" s="2" t="s">
        <v>13</v>
      </c>
      <c r="N76" s="200" t="s">
        <v>9</v>
      </c>
      <c r="O76" s="3" t="s">
        <v>1</v>
      </c>
    </row>
    <row r="77" spans="1:15" s="111" customFormat="1" ht="9.75" customHeight="1" x14ac:dyDescent="0.15">
      <c r="A77" s="92"/>
      <c r="B77" s="52"/>
      <c r="C77" s="156"/>
      <c r="D77" s="75"/>
      <c r="E77" s="92"/>
      <c r="F77" s="19"/>
      <c r="G77" s="647"/>
      <c r="H77" s="92"/>
      <c r="I77" s="52"/>
      <c r="J77" s="156"/>
      <c r="K77" s="75"/>
      <c r="L77" s="2" t="s">
        <v>743</v>
      </c>
      <c r="M77" s="2" t="s">
        <v>7</v>
      </c>
      <c r="N77" s="200" t="s">
        <v>9</v>
      </c>
      <c r="O77" s="3" t="s">
        <v>1</v>
      </c>
    </row>
    <row r="78" spans="1:15" s="111" customFormat="1" ht="9.75" customHeight="1" x14ac:dyDescent="0.15">
      <c r="A78" s="92"/>
      <c r="B78" s="52"/>
      <c r="C78" s="156"/>
      <c r="D78" s="75"/>
      <c r="E78" s="92"/>
      <c r="F78" s="19"/>
      <c r="G78" s="647"/>
      <c r="H78" s="92"/>
      <c r="I78" s="52"/>
      <c r="J78" s="156"/>
      <c r="K78" s="75"/>
      <c r="L78" s="2" t="s">
        <v>744</v>
      </c>
      <c r="M78" s="2" t="s">
        <v>7</v>
      </c>
      <c r="N78" s="200" t="s">
        <v>9</v>
      </c>
      <c r="O78" s="3" t="s">
        <v>1</v>
      </c>
    </row>
    <row r="79" spans="1:15" s="111" customFormat="1" ht="9.75" customHeight="1" x14ac:dyDescent="0.15">
      <c r="A79" s="92"/>
      <c r="B79" s="52"/>
      <c r="C79" s="156"/>
      <c r="D79" s="75"/>
      <c r="E79" s="92"/>
      <c r="F79" s="19"/>
      <c r="G79" s="646"/>
      <c r="H79" s="92"/>
      <c r="I79" s="52"/>
      <c r="J79" s="156"/>
      <c r="K79" s="75"/>
      <c r="L79" s="2" t="s">
        <v>743</v>
      </c>
      <c r="M79" s="2" t="s">
        <v>13</v>
      </c>
      <c r="N79" s="200" t="s">
        <v>9</v>
      </c>
      <c r="O79" s="3" t="s">
        <v>1</v>
      </c>
    </row>
    <row r="80" spans="1:15" s="111" customFormat="1" x14ac:dyDescent="0.15">
      <c r="A80" s="92"/>
      <c r="B80" s="52"/>
      <c r="C80" s="116"/>
      <c r="D80" s="93"/>
      <c r="E80" s="207"/>
      <c r="F80" s="19"/>
      <c r="G80" s="645" t="s">
        <v>742</v>
      </c>
      <c r="H80" s="92"/>
      <c r="I80" s="52"/>
      <c r="J80" s="116"/>
      <c r="K80" s="93"/>
      <c r="L80" s="2" t="s">
        <v>741</v>
      </c>
      <c r="M80" s="2" t="s">
        <v>205</v>
      </c>
      <c r="N80" s="200" t="s">
        <v>9</v>
      </c>
      <c r="O80" s="3" t="s">
        <v>1</v>
      </c>
    </row>
    <row r="81" spans="1:15" s="111" customFormat="1" x14ac:dyDescent="0.15">
      <c r="A81" s="92"/>
      <c r="B81" s="52"/>
      <c r="C81" s="116"/>
      <c r="D81" s="93"/>
      <c r="E81" s="207"/>
      <c r="F81" s="19"/>
      <c r="G81" s="646"/>
      <c r="H81" s="92"/>
      <c r="I81" s="52"/>
      <c r="J81" s="116"/>
      <c r="K81" s="93"/>
      <c r="L81" s="2" t="s">
        <v>740</v>
      </c>
      <c r="M81" s="2" t="s">
        <v>205</v>
      </c>
      <c r="N81" s="200" t="s">
        <v>9</v>
      </c>
      <c r="O81" s="3" t="s">
        <v>1</v>
      </c>
    </row>
    <row r="82" spans="1:15" s="111" customFormat="1" x14ac:dyDescent="0.15">
      <c r="A82" s="92"/>
      <c r="B82" s="52"/>
      <c r="C82" s="116"/>
      <c r="D82" s="93"/>
      <c r="E82" s="207"/>
      <c r="F82" s="19"/>
      <c r="G82" s="3" t="s">
        <v>739</v>
      </c>
      <c r="H82" s="92"/>
      <c r="I82" s="52"/>
      <c r="J82" s="116"/>
      <c r="K82" s="93"/>
      <c r="L82" s="2" t="s">
        <v>738</v>
      </c>
      <c r="M82" s="2" t="s">
        <v>205</v>
      </c>
      <c r="N82" s="200" t="s">
        <v>9</v>
      </c>
      <c r="O82" s="3" t="s">
        <v>1</v>
      </c>
    </row>
    <row r="83" spans="1:15" s="111" customFormat="1" ht="21" x14ac:dyDescent="0.15">
      <c r="A83" s="92"/>
      <c r="B83" s="52"/>
      <c r="C83" s="116"/>
      <c r="D83" s="93"/>
      <c r="E83" s="207"/>
      <c r="F83" s="19"/>
      <c r="G83" s="3" t="s">
        <v>737</v>
      </c>
      <c r="H83" s="92"/>
      <c r="I83" s="52"/>
      <c r="J83" s="116"/>
      <c r="K83" s="93"/>
      <c r="L83" s="2" t="s">
        <v>736</v>
      </c>
      <c r="M83" s="2" t="s">
        <v>723</v>
      </c>
      <c r="N83" s="200" t="s">
        <v>9</v>
      </c>
      <c r="O83" s="3" t="s">
        <v>735</v>
      </c>
    </row>
    <row r="84" spans="1:15" s="111" customFormat="1" ht="21" x14ac:dyDescent="0.15">
      <c r="A84" s="92"/>
      <c r="B84" s="52"/>
      <c r="C84" s="116"/>
      <c r="D84" s="93"/>
      <c r="E84" s="207"/>
      <c r="F84" s="19"/>
      <c r="G84" s="2" t="s">
        <v>734</v>
      </c>
      <c r="H84" s="92"/>
      <c r="I84" s="52"/>
      <c r="J84" s="116"/>
      <c r="K84" s="93"/>
      <c r="L84" s="2" t="s">
        <v>733</v>
      </c>
      <c r="M84" s="14" t="s">
        <v>256</v>
      </c>
      <c r="N84" s="200" t="s">
        <v>9</v>
      </c>
      <c r="O84" s="3" t="s">
        <v>1</v>
      </c>
    </row>
    <row r="85" spans="1:15" s="111" customFormat="1" x14ac:dyDescent="0.15">
      <c r="A85" s="92"/>
      <c r="B85" s="52"/>
      <c r="C85" s="116"/>
      <c r="D85" s="93"/>
      <c r="E85" s="207"/>
      <c r="F85" s="19"/>
      <c r="G85" s="20" t="s">
        <v>732</v>
      </c>
      <c r="H85" s="92"/>
      <c r="I85" s="52"/>
      <c r="J85" s="116"/>
      <c r="K85" s="93"/>
      <c r="L85" s="2" t="s">
        <v>731</v>
      </c>
      <c r="M85" s="14" t="s">
        <v>145</v>
      </c>
      <c r="N85" s="200" t="s">
        <v>9</v>
      </c>
      <c r="O85" s="3" t="s">
        <v>1</v>
      </c>
    </row>
    <row r="86" spans="1:15" s="111" customFormat="1" x14ac:dyDescent="0.15">
      <c r="A86" s="92"/>
      <c r="B86" s="52"/>
      <c r="C86" s="116"/>
      <c r="D86" s="93"/>
      <c r="E86" s="207"/>
      <c r="F86" s="19"/>
      <c r="G86" s="20" t="s">
        <v>730</v>
      </c>
      <c r="H86" s="92"/>
      <c r="I86" s="52"/>
      <c r="J86" s="116"/>
      <c r="K86" s="93"/>
      <c r="L86" s="2" t="s">
        <v>729</v>
      </c>
      <c r="M86" s="14" t="s">
        <v>145</v>
      </c>
      <c r="N86" s="200" t="s">
        <v>9</v>
      </c>
      <c r="O86" s="3" t="s">
        <v>1</v>
      </c>
    </row>
    <row r="87" spans="1:15" s="111" customFormat="1" x14ac:dyDescent="0.15">
      <c r="A87" s="92"/>
      <c r="B87" s="52"/>
      <c r="C87" s="116"/>
      <c r="D87" s="93"/>
      <c r="E87" s="207"/>
      <c r="F87" s="19"/>
      <c r="G87" s="20" t="s">
        <v>728</v>
      </c>
      <c r="H87" s="92"/>
      <c r="I87" s="52"/>
      <c r="J87" s="116"/>
      <c r="K87" s="93"/>
      <c r="L87" s="3" t="s">
        <v>727</v>
      </c>
      <c r="M87" s="14" t="s">
        <v>145</v>
      </c>
      <c r="N87" s="200" t="s">
        <v>9</v>
      </c>
      <c r="O87" s="3" t="s">
        <v>1</v>
      </c>
    </row>
    <row r="88" spans="1:15" s="111" customFormat="1" x14ac:dyDescent="0.15">
      <c r="A88" s="92"/>
      <c r="B88" s="52"/>
      <c r="C88" s="116"/>
      <c r="D88" s="93"/>
      <c r="E88" s="207"/>
      <c r="F88" s="19"/>
      <c r="G88" s="23" t="s">
        <v>726</v>
      </c>
      <c r="H88" s="92"/>
      <c r="I88" s="52"/>
      <c r="J88" s="116"/>
      <c r="K88" s="93"/>
      <c r="L88" s="3" t="s">
        <v>725</v>
      </c>
      <c r="M88" s="14" t="s">
        <v>59</v>
      </c>
      <c r="N88" s="200" t="s">
        <v>9</v>
      </c>
      <c r="O88" s="3" t="s">
        <v>1</v>
      </c>
    </row>
    <row r="89" spans="1:15" s="111" customFormat="1" x14ac:dyDescent="0.15">
      <c r="A89" s="92"/>
      <c r="B89" s="52"/>
      <c r="C89" s="116"/>
      <c r="D89" s="93"/>
      <c r="E89" s="207"/>
      <c r="F89" s="19"/>
      <c r="G89" s="20"/>
      <c r="H89" s="92"/>
      <c r="I89" s="52"/>
      <c r="J89" s="116"/>
      <c r="K89" s="93"/>
      <c r="L89" s="3" t="s">
        <v>724</v>
      </c>
      <c r="M89" s="14" t="s">
        <v>723</v>
      </c>
      <c r="N89" s="200" t="s">
        <v>9</v>
      </c>
      <c r="O89" s="3" t="s">
        <v>1</v>
      </c>
    </row>
    <row r="90" spans="1:15" s="111" customFormat="1" x14ac:dyDescent="0.15">
      <c r="A90" s="92"/>
      <c r="B90" s="52"/>
      <c r="C90" s="116"/>
      <c r="D90" s="93"/>
      <c r="E90" s="207"/>
      <c r="F90" s="19"/>
      <c r="G90" s="20" t="s">
        <v>722</v>
      </c>
      <c r="H90" s="92"/>
      <c r="I90" s="52"/>
      <c r="J90" s="116"/>
      <c r="K90" s="93"/>
      <c r="L90" s="2" t="s">
        <v>721</v>
      </c>
      <c r="M90" s="14" t="s">
        <v>59</v>
      </c>
      <c r="N90" s="200" t="s">
        <v>9</v>
      </c>
      <c r="O90" s="3" t="s">
        <v>1</v>
      </c>
    </row>
    <row r="91" spans="1:15" s="111" customFormat="1" x14ac:dyDescent="0.15">
      <c r="A91" s="92"/>
      <c r="B91" s="52"/>
      <c r="C91" s="116"/>
      <c r="D91" s="93"/>
      <c r="E91" s="207"/>
      <c r="F91" s="19"/>
      <c r="G91" s="20" t="s">
        <v>720</v>
      </c>
      <c r="H91" s="92"/>
      <c r="I91" s="52"/>
      <c r="J91" s="116"/>
      <c r="K91" s="93"/>
      <c r="L91" s="2" t="s">
        <v>719</v>
      </c>
      <c r="M91" s="14" t="s">
        <v>59</v>
      </c>
      <c r="N91" s="200" t="s">
        <v>9</v>
      </c>
      <c r="O91" s="3" t="s">
        <v>1</v>
      </c>
    </row>
    <row r="92" spans="1:15" s="111" customFormat="1" ht="31.5" x14ac:dyDescent="0.15">
      <c r="A92" s="92"/>
      <c r="B92" s="52"/>
      <c r="C92" s="116"/>
      <c r="D92" s="93"/>
      <c r="E92" s="207"/>
      <c r="F92" s="19"/>
      <c r="G92" s="20" t="s">
        <v>718</v>
      </c>
      <c r="H92" s="92"/>
      <c r="I92" s="52"/>
      <c r="J92" s="116"/>
      <c r="K92" s="93"/>
      <c r="L92" s="2" t="s">
        <v>717</v>
      </c>
      <c r="M92" s="13" t="s">
        <v>699</v>
      </c>
      <c r="N92" s="15" t="s">
        <v>9</v>
      </c>
      <c r="O92" s="2" t="s">
        <v>1</v>
      </c>
    </row>
    <row r="93" spans="1:15" s="111" customFormat="1" ht="31.5" x14ac:dyDescent="0.15">
      <c r="A93" s="92"/>
      <c r="B93" s="52"/>
      <c r="C93" s="116"/>
      <c r="D93" s="93"/>
      <c r="E93" s="207"/>
      <c r="F93" s="19"/>
      <c r="G93" s="20" t="s">
        <v>716</v>
      </c>
      <c r="H93" s="92"/>
      <c r="I93" s="52"/>
      <c r="J93" s="116"/>
      <c r="K93" s="93"/>
      <c r="L93" s="2" t="s">
        <v>715</v>
      </c>
      <c r="M93" s="13" t="s">
        <v>699</v>
      </c>
      <c r="N93" s="200" t="s">
        <v>9</v>
      </c>
      <c r="O93" s="3" t="s">
        <v>1</v>
      </c>
    </row>
    <row r="94" spans="1:15" s="111" customFormat="1" ht="31.5" x14ac:dyDescent="0.15">
      <c r="A94" s="92"/>
      <c r="B94" s="52"/>
      <c r="C94" s="116"/>
      <c r="D94" s="93"/>
      <c r="E94" s="207"/>
      <c r="F94" s="19"/>
      <c r="G94" s="20" t="s">
        <v>714</v>
      </c>
      <c r="H94" s="92"/>
      <c r="I94" s="52"/>
      <c r="J94" s="116"/>
      <c r="K94" s="93"/>
      <c r="L94" s="2" t="s">
        <v>713</v>
      </c>
      <c r="M94" s="13" t="s">
        <v>699</v>
      </c>
      <c r="N94" s="200" t="s">
        <v>9</v>
      </c>
      <c r="O94" s="3" t="s">
        <v>1</v>
      </c>
    </row>
    <row r="95" spans="1:15" s="111" customFormat="1" ht="31.5" x14ac:dyDescent="0.15">
      <c r="A95" s="92"/>
      <c r="B95" s="52"/>
      <c r="C95" s="622" t="s">
        <v>251</v>
      </c>
      <c r="D95" s="629" t="s">
        <v>710</v>
      </c>
      <c r="E95" s="682" t="s">
        <v>255</v>
      </c>
      <c r="F95" s="639" t="s">
        <v>712</v>
      </c>
      <c r="G95" s="645" t="s">
        <v>711</v>
      </c>
      <c r="H95" s="92"/>
      <c r="I95" s="52"/>
      <c r="J95" s="622" t="s">
        <v>251</v>
      </c>
      <c r="K95" s="629" t="s">
        <v>710</v>
      </c>
      <c r="L95" s="2" t="s">
        <v>709</v>
      </c>
      <c r="M95" s="13" t="s">
        <v>699</v>
      </c>
      <c r="N95" s="200" t="s">
        <v>9</v>
      </c>
      <c r="O95" s="3" t="s">
        <v>1</v>
      </c>
    </row>
    <row r="96" spans="1:15" s="111" customFormat="1" ht="31.5" x14ac:dyDescent="0.15">
      <c r="A96" s="92"/>
      <c r="B96" s="52"/>
      <c r="C96" s="632"/>
      <c r="D96" s="614"/>
      <c r="E96" s="650"/>
      <c r="F96" s="641"/>
      <c r="G96" s="647"/>
      <c r="H96" s="92"/>
      <c r="I96" s="52"/>
      <c r="J96" s="632"/>
      <c r="K96" s="614"/>
      <c r="L96" s="2" t="s">
        <v>708</v>
      </c>
      <c r="M96" s="13" t="s">
        <v>699</v>
      </c>
      <c r="N96" s="200" t="s">
        <v>9</v>
      </c>
      <c r="O96" s="3" t="s">
        <v>1</v>
      </c>
    </row>
    <row r="97" spans="1:15" s="111" customFormat="1" ht="31.5" x14ac:dyDescent="0.15">
      <c r="A97" s="610"/>
      <c r="B97" s="676"/>
      <c r="C97" s="632"/>
      <c r="D97" s="614"/>
      <c r="E97" s="650"/>
      <c r="F97" s="641"/>
      <c r="G97" s="647"/>
      <c r="H97" s="92"/>
      <c r="I97" s="52"/>
      <c r="J97" s="632"/>
      <c r="K97" s="614"/>
      <c r="L97" s="2" t="s">
        <v>707</v>
      </c>
      <c r="M97" s="13" t="s">
        <v>699</v>
      </c>
      <c r="N97" s="200" t="s">
        <v>9</v>
      </c>
      <c r="O97" s="3" t="s">
        <v>1</v>
      </c>
    </row>
    <row r="98" spans="1:15" s="111" customFormat="1" ht="31.5" x14ac:dyDescent="0.15">
      <c r="A98" s="610"/>
      <c r="B98" s="676"/>
      <c r="C98" s="632"/>
      <c r="D98" s="614"/>
      <c r="E98" s="650"/>
      <c r="F98" s="641"/>
      <c r="G98" s="647"/>
      <c r="H98" s="92"/>
      <c r="I98" s="52"/>
      <c r="J98" s="632"/>
      <c r="K98" s="614"/>
      <c r="L98" s="2" t="s">
        <v>706</v>
      </c>
      <c r="M98" s="13" t="s">
        <v>699</v>
      </c>
      <c r="N98" s="200" t="s">
        <v>9</v>
      </c>
      <c r="O98" s="3" t="s">
        <v>1</v>
      </c>
    </row>
    <row r="99" spans="1:15" s="111" customFormat="1" ht="31.5" x14ac:dyDescent="0.15">
      <c r="A99" s="610"/>
      <c r="B99" s="676"/>
      <c r="C99" s="632"/>
      <c r="D99" s="614"/>
      <c r="E99" s="650"/>
      <c r="F99" s="641"/>
      <c r="G99" s="647"/>
      <c r="H99" s="610"/>
      <c r="I99" s="676"/>
      <c r="J99" s="632"/>
      <c r="K99" s="614"/>
      <c r="L99" s="2" t="s">
        <v>705</v>
      </c>
      <c r="M99" s="13" t="s">
        <v>699</v>
      </c>
      <c r="N99" s="200" t="s">
        <v>9</v>
      </c>
      <c r="O99" s="3" t="s">
        <v>1</v>
      </c>
    </row>
    <row r="100" spans="1:15" s="111" customFormat="1" ht="31.5" x14ac:dyDescent="0.15">
      <c r="A100" s="610"/>
      <c r="B100" s="676"/>
      <c r="C100" s="631"/>
      <c r="D100" s="630"/>
      <c r="E100" s="683"/>
      <c r="F100" s="640"/>
      <c r="G100" s="646"/>
      <c r="H100" s="610"/>
      <c r="I100" s="676"/>
      <c r="J100" s="631"/>
      <c r="K100" s="630"/>
      <c r="L100" s="2" t="s">
        <v>704</v>
      </c>
      <c r="M100" s="13" t="s">
        <v>699</v>
      </c>
      <c r="N100" s="200" t="s">
        <v>9</v>
      </c>
      <c r="O100" s="3" t="s">
        <v>1</v>
      </c>
    </row>
    <row r="101" spans="1:15" s="111" customFormat="1" ht="31.5" x14ac:dyDescent="0.15">
      <c r="A101" s="628"/>
      <c r="B101" s="677"/>
      <c r="C101" s="99" t="s">
        <v>462</v>
      </c>
      <c r="D101" s="49" t="s">
        <v>701</v>
      </c>
      <c r="E101" s="91" t="s">
        <v>255</v>
      </c>
      <c r="F101" s="1" t="s">
        <v>703</v>
      </c>
      <c r="G101" s="2" t="s">
        <v>702</v>
      </c>
      <c r="H101" s="628"/>
      <c r="I101" s="677"/>
      <c r="J101" s="99" t="s">
        <v>462</v>
      </c>
      <c r="K101" s="49" t="s">
        <v>701</v>
      </c>
      <c r="L101" s="2" t="s">
        <v>700</v>
      </c>
      <c r="M101" s="13" t="s">
        <v>699</v>
      </c>
      <c r="N101" s="200" t="s">
        <v>9</v>
      </c>
      <c r="O101" s="3" t="s">
        <v>1</v>
      </c>
    </row>
    <row r="102" spans="1:15" s="111" customFormat="1" ht="63" x14ac:dyDescent="0.15">
      <c r="A102" s="91">
        <v>37</v>
      </c>
      <c r="B102" s="51" t="s">
        <v>34</v>
      </c>
      <c r="C102" s="99" t="s">
        <v>24</v>
      </c>
      <c r="D102" s="49" t="s">
        <v>30</v>
      </c>
      <c r="E102" s="91" t="s">
        <v>11</v>
      </c>
      <c r="F102" s="1" t="s">
        <v>698</v>
      </c>
      <c r="G102" s="2" t="s">
        <v>697</v>
      </c>
      <c r="H102" s="91">
        <v>37</v>
      </c>
      <c r="I102" s="51" t="s">
        <v>34</v>
      </c>
      <c r="J102" s="99" t="s">
        <v>24</v>
      </c>
      <c r="K102" s="49" t="s">
        <v>30</v>
      </c>
      <c r="L102" s="2" t="s">
        <v>696</v>
      </c>
      <c r="M102" s="7" t="s">
        <v>20</v>
      </c>
      <c r="N102" s="200" t="s">
        <v>9</v>
      </c>
      <c r="O102" s="3" t="s">
        <v>1</v>
      </c>
    </row>
    <row r="103" spans="1:15" s="111" customFormat="1" x14ac:dyDescent="0.15">
      <c r="A103" s="92"/>
      <c r="B103" s="52"/>
      <c r="C103" s="92"/>
      <c r="D103" s="93"/>
      <c r="E103" s="4"/>
      <c r="F103" s="75"/>
      <c r="G103" s="158" t="s">
        <v>39</v>
      </c>
      <c r="H103" s="92"/>
      <c r="I103" s="52"/>
      <c r="J103" s="92"/>
      <c r="K103" s="93"/>
      <c r="L103" s="2" t="s">
        <v>695</v>
      </c>
      <c r="M103" s="7" t="s">
        <v>7</v>
      </c>
      <c r="N103" s="200" t="s">
        <v>9</v>
      </c>
      <c r="O103" s="3" t="s">
        <v>1</v>
      </c>
    </row>
    <row r="104" spans="1:15" s="111" customFormat="1" ht="84" x14ac:dyDescent="0.15">
      <c r="A104" s="92"/>
      <c r="B104" s="52"/>
      <c r="C104" s="92"/>
      <c r="D104" s="93"/>
      <c r="E104" s="91" t="s">
        <v>506</v>
      </c>
      <c r="F104" s="1" t="s">
        <v>694</v>
      </c>
      <c r="G104" s="158" t="s">
        <v>40</v>
      </c>
      <c r="H104" s="92"/>
      <c r="I104" s="52"/>
      <c r="J104" s="92"/>
      <c r="K104" s="93"/>
      <c r="L104" s="2" t="s">
        <v>693</v>
      </c>
      <c r="M104" s="7" t="s">
        <v>72</v>
      </c>
      <c r="N104" s="200" t="s">
        <v>9</v>
      </c>
      <c r="O104" s="3" t="s">
        <v>1</v>
      </c>
    </row>
    <row r="105" spans="1:15" s="111" customFormat="1" ht="94.5" x14ac:dyDescent="0.15">
      <c r="A105" s="92"/>
      <c r="B105" s="52"/>
      <c r="C105" s="92"/>
      <c r="D105" s="93"/>
      <c r="E105" s="25"/>
      <c r="F105" s="6"/>
      <c r="G105" s="158" t="s">
        <v>41</v>
      </c>
      <c r="H105" s="92"/>
      <c r="I105" s="52"/>
      <c r="J105" s="92"/>
      <c r="K105" s="93"/>
      <c r="L105" s="2" t="s">
        <v>692</v>
      </c>
      <c r="M105" s="7" t="s">
        <v>691</v>
      </c>
      <c r="N105" s="200" t="s">
        <v>9</v>
      </c>
      <c r="O105" s="3" t="s">
        <v>1</v>
      </c>
    </row>
    <row r="106" spans="1:15" s="111" customFormat="1" ht="94.5" x14ac:dyDescent="0.15">
      <c r="A106" s="92"/>
      <c r="B106" s="52"/>
      <c r="C106" s="92"/>
      <c r="D106" s="93"/>
      <c r="E106" s="209"/>
      <c r="F106" s="93"/>
      <c r="G106" s="2" t="s">
        <v>690</v>
      </c>
      <c r="H106" s="92"/>
      <c r="I106" s="52"/>
      <c r="J106" s="92"/>
      <c r="K106" s="93"/>
      <c r="L106" s="2" t="s">
        <v>689</v>
      </c>
      <c r="M106" s="2" t="s">
        <v>688</v>
      </c>
      <c r="N106" s="200" t="s">
        <v>9</v>
      </c>
      <c r="O106" s="3" t="s">
        <v>1</v>
      </c>
    </row>
    <row r="107" spans="1:15" s="111" customFormat="1" ht="63" x14ac:dyDescent="0.15">
      <c r="A107" s="92"/>
      <c r="B107" s="52"/>
      <c r="C107" s="92"/>
      <c r="D107" s="93"/>
      <c r="E107" s="209"/>
      <c r="F107" s="93"/>
      <c r="G107" s="158" t="s">
        <v>687</v>
      </c>
      <c r="H107" s="92"/>
      <c r="I107" s="52"/>
      <c r="J107" s="92"/>
      <c r="K107" s="93"/>
      <c r="L107" s="2" t="s">
        <v>686</v>
      </c>
      <c r="M107" s="7" t="s">
        <v>685</v>
      </c>
      <c r="N107" s="200" t="s">
        <v>9</v>
      </c>
      <c r="O107" s="3" t="s">
        <v>1</v>
      </c>
    </row>
    <row r="108" spans="1:15" s="111" customFormat="1" ht="73.5" x14ac:dyDescent="0.15">
      <c r="A108" s="610"/>
      <c r="B108" s="634"/>
      <c r="C108" s="610"/>
      <c r="D108" s="614"/>
      <c r="E108" s="18"/>
      <c r="F108" s="75"/>
      <c r="G108" s="158" t="s">
        <v>684</v>
      </c>
      <c r="H108" s="4"/>
      <c r="I108" s="5"/>
      <c r="J108" s="4"/>
      <c r="K108" s="6"/>
      <c r="L108" s="2" t="s">
        <v>683</v>
      </c>
      <c r="M108" s="7" t="s">
        <v>13</v>
      </c>
      <c r="N108" s="200" t="s">
        <v>9</v>
      </c>
      <c r="O108" s="3" t="s">
        <v>1</v>
      </c>
    </row>
    <row r="109" spans="1:15" s="111" customFormat="1" ht="31.5" x14ac:dyDescent="0.15">
      <c r="A109" s="610"/>
      <c r="B109" s="634"/>
      <c r="C109" s="610"/>
      <c r="D109" s="614"/>
      <c r="E109" s="130" t="s">
        <v>44</v>
      </c>
      <c r="F109" s="1" t="s">
        <v>682</v>
      </c>
      <c r="G109" s="158" t="s">
        <v>42</v>
      </c>
      <c r="H109" s="4"/>
      <c r="I109" s="5"/>
      <c r="J109" s="4"/>
      <c r="K109" s="6"/>
      <c r="L109" s="2" t="s">
        <v>222</v>
      </c>
      <c r="M109" s="7" t="s">
        <v>21</v>
      </c>
      <c r="N109" s="200" t="s">
        <v>9</v>
      </c>
      <c r="O109" s="3" t="s">
        <v>1</v>
      </c>
    </row>
    <row r="110" spans="1:15" s="111" customFormat="1" x14ac:dyDescent="0.15">
      <c r="A110" s="92"/>
      <c r="B110" s="52"/>
      <c r="C110" s="92"/>
      <c r="D110" s="93"/>
      <c r="E110" s="91" t="s">
        <v>539</v>
      </c>
      <c r="F110" s="117" t="s">
        <v>681</v>
      </c>
      <c r="G110" s="208" t="s">
        <v>680</v>
      </c>
      <c r="H110" s="92"/>
      <c r="I110" s="52"/>
      <c r="J110" s="92"/>
      <c r="K110" s="93"/>
      <c r="L110" s="135" t="s">
        <v>679</v>
      </c>
      <c r="M110" s="7" t="s">
        <v>59</v>
      </c>
      <c r="N110" s="200" t="s">
        <v>9</v>
      </c>
      <c r="O110" s="3" t="s">
        <v>1</v>
      </c>
    </row>
    <row r="111" spans="1:15" s="111" customFormat="1" x14ac:dyDescent="0.15">
      <c r="A111" s="92"/>
      <c r="B111" s="52"/>
      <c r="C111" s="92"/>
      <c r="D111" s="93"/>
      <c r="E111" s="207"/>
      <c r="F111" s="19"/>
      <c r="G111" s="645" t="s">
        <v>678</v>
      </c>
      <c r="H111" s="92"/>
      <c r="I111" s="52"/>
      <c r="J111" s="92"/>
      <c r="K111" s="93"/>
      <c r="L111" s="135" t="s">
        <v>677</v>
      </c>
      <c r="M111" s="7" t="s">
        <v>145</v>
      </c>
      <c r="N111" s="200" t="s">
        <v>9</v>
      </c>
      <c r="O111" s="3" t="s">
        <v>1</v>
      </c>
    </row>
    <row r="112" spans="1:15" s="111" customFormat="1" ht="21" x14ac:dyDescent="0.15">
      <c r="A112" s="92"/>
      <c r="B112" s="52"/>
      <c r="C112" s="92"/>
      <c r="D112" s="93"/>
      <c r="E112" s="207"/>
      <c r="F112" s="19"/>
      <c r="G112" s="647"/>
      <c r="H112" s="92"/>
      <c r="I112" s="52"/>
      <c r="J112" s="92"/>
      <c r="K112" s="93"/>
      <c r="L112" s="135" t="s">
        <v>676</v>
      </c>
      <c r="M112" s="7" t="s">
        <v>145</v>
      </c>
      <c r="N112" s="200" t="s">
        <v>9</v>
      </c>
      <c r="O112" s="3" t="s">
        <v>1</v>
      </c>
    </row>
    <row r="113" spans="1:15" s="111" customFormat="1" x14ac:dyDescent="0.15">
      <c r="A113" s="92"/>
      <c r="B113" s="52"/>
      <c r="C113" s="92"/>
      <c r="D113" s="93"/>
      <c r="E113" s="207"/>
      <c r="F113" s="19"/>
      <c r="G113" s="646"/>
      <c r="H113" s="92"/>
      <c r="I113" s="52"/>
      <c r="J113" s="92"/>
      <c r="K113" s="93"/>
      <c r="L113" s="135" t="s">
        <v>675</v>
      </c>
      <c r="M113" s="7" t="s">
        <v>145</v>
      </c>
      <c r="N113" s="200" t="s">
        <v>9</v>
      </c>
      <c r="O113" s="3" t="s">
        <v>1</v>
      </c>
    </row>
    <row r="114" spans="1:15" s="111" customFormat="1" x14ac:dyDescent="0.15">
      <c r="A114" s="92"/>
      <c r="B114" s="52"/>
      <c r="C114" s="92"/>
      <c r="D114" s="93"/>
      <c r="E114" s="207"/>
      <c r="F114" s="19"/>
      <c r="G114" s="645" t="s">
        <v>674</v>
      </c>
      <c r="H114" s="92"/>
      <c r="I114" s="52"/>
      <c r="J114" s="92"/>
      <c r="K114" s="93"/>
      <c r="L114" s="135" t="s">
        <v>673</v>
      </c>
      <c r="M114" s="7" t="s">
        <v>145</v>
      </c>
      <c r="N114" s="200" t="s">
        <v>9</v>
      </c>
      <c r="O114" s="3" t="s">
        <v>1</v>
      </c>
    </row>
    <row r="115" spans="1:15" s="111" customFormat="1" x14ac:dyDescent="0.15">
      <c r="A115" s="92"/>
      <c r="B115" s="52"/>
      <c r="C115" s="92"/>
      <c r="D115" s="93"/>
      <c r="E115" s="207"/>
      <c r="F115" s="19"/>
      <c r="G115" s="647"/>
      <c r="H115" s="92"/>
      <c r="I115" s="52"/>
      <c r="J115" s="92"/>
      <c r="K115" s="93"/>
      <c r="L115" s="135" t="s">
        <v>672</v>
      </c>
      <c r="M115" s="7" t="s">
        <v>169</v>
      </c>
      <c r="N115" s="200" t="s">
        <v>9</v>
      </c>
      <c r="O115" s="3" t="s">
        <v>1</v>
      </c>
    </row>
    <row r="116" spans="1:15" s="111" customFormat="1" x14ac:dyDescent="0.15">
      <c r="A116" s="92"/>
      <c r="B116" s="52"/>
      <c r="C116" s="92"/>
      <c r="D116" s="93"/>
      <c r="E116" s="207"/>
      <c r="F116" s="19"/>
      <c r="G116" s="647"/>
      <c r="H116" s="92"/>
      <c r="I116" s="52"/>
      <c r="J116" s="92"/>
      <c r="K116" s="93"/>
      <c r="L116" s="135" t="s">
        <v>671</v>
      </c>
      <c r="M116" s="7" t="s">
        <v>169</v>
      </c>
      <c r="N116" s="200" t="s">
        <v>9</v>
      </c>
      <c r="O116" s="3" t="s">
        <v>1</v>
      </c>
    </row>
    <row r="117" spans="1:15" s="111" customFormat="1" ht="10.15" customHeight="1" x14ac:dyDescent="0.15">
      <c r="A117" s="92"/>
      <c r="B117" s="52"/>
      <c r="C117" s="92"/>
      <c r="D117" s="93"/>
      <c r="E117" s="207"/>
      <c r="F117" s="19"/>
      <c r="G117" s="646"/>
      <c r="H117" s="92"/>
      <c r="I117" s="52"/>
      <c r="J117" s="92"/>
      <c r="K117" s="93"/>
      <c r="L117" s="135" t="s">
        <v>670</v>
      </c>
      <c r="M117" s="7" t="s">
        <v>169</v>
      </c>
      <c r="N117" s="200" t="s">
        <v>9</v>
      </c>
      <c r="O117" s="3" t="s">
        <v>1</v>
      </c>
    </row>
    <row r="118" spans="1:15" s="111" customFormat="1" x14ac:dyDescent="0.15">
      <c r="A118" s="92"/>
      <c r="B118" s="52"/>
      <c r="C118" s="92"/>
      <c r="D118" s="93"/>
      <c r="E118" s="207"/>
      <c r="F118" s="19"/>
      <c r="G118" s="645" t="s">
        <v>669</v>
      </c>
      <c r="H118" s="92"/>
      <c r="I118" s="52"/>
      <c r="J118" s="92"/>
      <c r="K118" s="93"/>
      <c r="L118" s="135" t="s">
        <v>668</v>
      </c>
      <c r="M118" s="7" t="s">
        <v>90</v>
      </c>
      <c r="N118" s="200" t="s">
        <v>9</v>
      </c>
      <c r="O118" s="3" t="s">
        <v>1</v>
      </c>
    </row>
    <row r="119" spans="1:15" s="111" customFormat="1" x14ac:dyDescent="0.15">
      <c r="A119" s="92"/>
      <c r="B119" s="52"/>
      <c r="C119" s="92"/>
      <c r="D119" s="93"/>
      <c r="E119" s="207"/>
      <c r="F119" s="19"/>
      <c r="G119" s="647"/>
      <c r="H119" s="92"/>
      <c r="I119" s="52"/>
      <c r="J119" s="92"/>
      <c r="K119" s="93"/>
      <c r="L119" s="135" t="s">
        <v>667</v>
      </c>
      <c r="M119" s="7" t="s">
        <v>90</v>
      </c>
      <c r="N119" s="200" t="s">
        <v>9</v>
      </c>
      <c r="O119" s="3" t="s">
        <v>1</v>
      </c>
    </row>
    <row r="120" spans="1:15" s="111" customFormat="1" x14ac:dyDescent="0.15">
      <c r="A120" s="92"/>
      <c r="B120" s="52"/>
      <c r="C120" s="92"/>
      <c r="D120" s="93"/>
      <c r="E120" s="207"/>
      <c r="F120" s="19"/>
      <c r="G120" s="646"/>
      <c r="H120" s="92"/>
      <c r="I120" s="52"/>
      <c r="J120" s="92"/>
      <c r="K120" s="93"/>
      <c r="L120" s="135" t="s">
        <v>666</v>
      </c>
      <c r="M120" s="7" t="s">
        <v>90</v>
      </c>
      <c r="N120" s="200" t="s">
        <v>9</v>
      </c>
      <c r="O120" s="3" t="s">
        <v>1</v>
      </c>
    </row>
    <row r="121" spans="1:15" s="111" customFormat="1" ht="31.5" x14ac:dyDescent="0.15">
      <c r="A121" s="92"/>
      <c r="B121" s="52"/>
      <c r="C121" s="92"/>
      <c r="D121" s="93"/>
      <c r="E121" s="207"/>
      <c r="F121" s="19"/>
      <c r="G121" s="3" t="s">
        <v>665</v>
      </c>
      <c r="H121" s="92"/>
      <c r="I121" s="52"/>
      <c r="J121" s="92"/>
      <c r="K121" s="93"/>
      <c r="L121" s="135" t="s">
        <v>664</v>
      </c>
      <c r="M121" s="7" t="s">
        <v>663</v>
      </c>
      <c r="N121" s="200" t="s">
        <v>9</v>
      </c>
      <c r="O121" s="3" t="s">
        <v>1</v>
      </c>
    </row>
    <row r="122" spans="1:15" s="111" customFormat="1" ht="21" x14ac:dyDescent="0.15">
      <c r="A122" s="92"/>
      <c r="B122" s="52"/>
      <c r="C122" s="92"/>
      <c r="D122" s="93"/>
      <c r="E122" s="207"/>
      <c r="F122" s="19"/>
      <c r="G122" s="3" t="s">
        <v>662</v>
      </c>
      <c r="H122" s="92"/>
      <c r="I122" s="52"/>
      <c r="J122" s="92"/>
      <c r="K122" s="93"/>
      <c r="L122" s="135" t="s">
        <v>661</v>
      </c>
      <c r="M122" s="7" t="s">
        <v>660</v>
      </c>
      <c r="N122" s="200" t="s">
        <v>9</v>
      </c>
      <c r="O122" s="3" t="s">
        <v>1</v>
      </c>
    </row>
    <row r="123" spans="1:15" s="111" customFormat="1" ht="31.5" x14ac:dyDescent="0.15">
      <c r="A123" s="92"/>
      <c r="B123" s="52"/>
      <c r="C123" s="92"/>
      <c r="D123" s="93"/>
      <c r="E123" s="207"/>
      <c r="F123" s="19"/>
      <c r="G123" s="2" t="s">
        <v>659</v>
      </c>
      <c r="H123" s="92"/>
      <c r="I123" s="52"/>
      <c r="J123" s="92"/>
      <c r="K123" s="93"/>
      <c r="L123" s="135" t="s">
        <v>658</v>
      </c>
      <c r="M123" s="7" t="s">
        <v>657</v>
      </c>
      <c r="N123" s="200" t="s">
        <v>9</v>
      </c>
      <c r="O123" s="3" t="s">
        <v>1</v>
      </c>
    </row>
    <row r="124" spans="1:15" s="111" customFormat="1" x14ac:dyDescent="0.15">
      <c r="A124" s="91">
        <v>39</v>
      </c>
      <c r="B124" s="51" t="s">
        <v>215</v>
      </c>
      <c r="C124" s="99" t="s">
        <v>24</v>
      </c>
      <c r="D124" s="49" t="s">
        <v>214</v>
      </c>
      <c r="E124" s="39" t="s">
        <v>255</v>
      </c>
      <c r="F124" s="7" t="s">
        <v>656</v>
      </c>
      <c r="G124" s="158" t="s">
        <v>655</v>
      </c>
      <c r="H124" s="91">
        <v>39</v>
      </c>
      <c r="I124" s="51" t="s">
        <v>215</v>
      </c>
      <c r="J124" s="99" t="s">
        <v>24</v>
      </c>
      <c r="K124" s="49" t="s">
        <v>214</v>
      </c>
      <c r="L124" s="158" t="s">
        <v>654</v>
      </c>
      <c r="M124" s="2" t="s">
        <v>145</v>
      </c>
      <c r="N124" s="200" t="s">
        <v>9</v>
      </c>
      <c r="O124" s="3" t="s">
        <v>1</v>
      </c>
    </row>
    <row r="125" spans="1:15" s="111" customFormat="1" ht="94.5" x14ac:dyDescent="0.15">
      <c r="A125" s="610"/>
      <c r="B125" s="634"/>
      <c r="C125" s="610"/>
      <c r="D125" s="614"/>
      <c r="E125" s="129" t="s">
        <v>506</v>
      </c>
      <c r="F125" s="75" t="s">
        <v>653</v>
      </c>
      <c r="G125" s="2" t="s">
        <v>652</v>
      </c>
      <c r="H125" s="610"/>
      <c r="I125" s="634"/>
      <c r="J125" s="610"/>
      <c r="K125" s="614"/>
      <c r="L125" s="2" t="s">
        <v>651</v>
      </c>
      <c r="M125" s="7" t="s">
        <v>648</v>
      </c>
      <c r="N125" s="200" t="s">
        <v>9</v>
      </c>
      <c r="O125" s="3" t="s">
        <v>1</v>
      </c>
    </row>
    <row r="126" spans="1:15" s="111" customFormat="1" ht="94.5" x14ac:dyDescent="0.15">
      <c r="A126" s="610"/>
      <c r="B126" s="634"/>
      <c r="C126" s="610"/>
      <c r="D126" s="614"/>
      <c r="E126" s="18"/>
      <c r="F126" s="75"/>
      <c r="G126" s="20" t="s">
        <v>650</v>
      </c>
      <c r="H126" s="610"/>
      <c r="I126" s="634"/>
      <c r="J126" s="610"/>
      <c r="K126" s="614"/>
      <c r="L126" s="2" t="s">
        <v>649</v>
      </c>
      <c r="M126" s="7" t="s">
        <v>648</v>
      </c>
      <c r="N126" s="200" t="s">
        <v>9</v>
      </c>
      <c r="O126" s="3" t="s">
        <v>1</v>
      </c>
    </row>
    <row r="127" spans="1:15" s="111" customFormat="1" x14ac:dyDescent="0.15">
      <c r="A127" s="610"/>
      <c r="B127" s="634"/>
      <c r="C127" s="610"/>
      <c r="D127" s="614"/>
      <c r="E127" s="18"/>
      <c r="F127" s="75"/>
      <c r="G127" s="645" t="s">
        <v>647</v>
      </c>
      <c r="H127" s="610"/>
      <c r="I127" s="634"/>
      <c r="J127" s="610"/>
      <c r="K127" s="614"/>
      <c r="L127" s="2" t="s">
        <v>643</v>
      </c>
      <c r="M127" s="7" t="s">
        <v>507</v>
      </c>
      <c r="N127" s="200" t="s">
        <v>9</v>
      </c>
      <c r="O127" s="3" t="s">
        <v>1</v>
      </c>
    </row>
    <row r="128" spans="1:15" s="111" customFormat="1" x14ac:dyDescent="0.15">
      <c r="A128" s="610"/>
      <c r="B128" s="634"/>
      <c r="C128" s="610"/>
      <c r="D128" s="614"/>
      <c r="E128" s="18"/>
      <c r="F128" s="75"/>
      <c r="G128" s="647"/>
      <c r="H128" s="610"/>
      <c r="I128" s="634"/>
      <c r="J128" s="610"/>
      <c r="K128" s="614"/>
      <c r="L128" s="2" t="s">
        <v>646</v>
      </c>
      <c r="M128" s="7" t="s">
        <v>507</v>
      </c>
      <c r="N128" s="200" t="s">
        <v>9</v>
      </c>
      <c r="O128" s="3" t="s">
        <v>1</v>
      </c>
    </row>
    <row r="129" spans="1:15" s="111" customFormat="1" x14ac:dyDescent="0.15">
      <c r="A129" s="610"/>
      <c r="B129" s="634"/>
      <c r="C129" s="610"/>
      <c r="D129" s="614"/>
      <c r="E129" s="18"/>
      <c r="F129" s="75"/>
      <c r="G129" s="20"/>
      <c r="H129" s="610"/>
      <c r="I129" s="634"/>
      <c r="J129" s="610"/>
      <c r="K129" s="614"/>
      <c r="L129" s="2" t="s">
        <v>645</v>
      </c>
      <c r="M129" s="7" t="s">
        <v>507</v>
      </c>
      <c r="N129" s="200" t="s">
        <v>9</v>
      </c>
      <c r="O129" s="3" t="s">
        <v>1</v>
      </c>
    </row>
    <row r="130" spans="1:15" s="111" customFormat="1" x14ac:dyDescent="0.15">
      <c r="A130" s="610"/>
      <c r="B130" s="634"/>
      <c r="C130" s="610"/>
      <c r="D130" s="614"/>
      <c r="E130" s="18"/>
      <c r="F130" s="75"/>
      <c r="G130" s="645" t="s">
        <v>644</v>
      </c>
      <c r="H130" s="610"/>
      <c r="I130" s="634"/>
      <c r="J130" s="610"/>
      <c r="K130" s="614"/>
      <c r="L130" s="2" t="s">
        <v>643</v>
      </c>
      <c r="M130" s="7" t="s">
        <v>90</v>
      </c>
      <c r="N130" s="200" t="s">
        <v>9</v>
      </c>
      <c r="O130" s="3" t="s">
        <v>1</v>
      </c>
    </row>
    <row r="131" spans="1:15" s="111" customFormat="1" x14ac:dyDescent="0.15">
      <c r="A131" s="92"/>
      <c r="B131" s="52"/>
      <c r="C131" s="92"/>
      <c r="D131" s="93"/>
      <c r="E131" s="18"/>
      <c r="F131" s="19"/>
      <c r="G131" s="647"/>
      <c r="H131" s="92"/>
      <c r="I131" s="52"/>
      <c r="J131" s="92"/>
      <c r="K131" s="93"/>
      <c r="L131" s="2" t="s">
        <v>642</v>
      </c>
      <c r="M131" s="7" t="s">
        <v>90</v>
      </c>
      <c r="N131" s="200" t="s">
        <v>9</v>
      </c>
      <c r="O131" s="3" t="s">
        <v>1</v>
      </c>
    </row>
    <row r="132" spans="1:15" s="111" customFormat="1" x14ac:dyDescent="0.15">
      <c r="A132" s="92"/>
      <c r="B132" s="52"/>
      <c r="C132" s="92"/>
      <c r="D132" s="93"/>
      <c r="E132" s="18"/>
      <c r="F132" s="19"/>
      <c r="G132" s="23"/>
      <c r="H132" s="92"/>
      <c r="I132" s="52"/>
      <c r="J132" s="92"/>
      <c r="K132" s="93"/>
      <c r="L132" s="2" t="s">
        <v>641</v>
      </c>
      <c r="M132" s="7" t="s">
        <v>90</v>
      </c>
      <c r="N132" s="200" t="s">
        <v>9</v>
      </c>
      <c r="O132" s="3" t="s">
        <v>1</v>
      </c>
    </row>
    <row r="133" spans="1:15" s="111" customFormat="1" x14ac:dyDescent="0.15">
      <c r="A133" s="92"/>
      <c r="B133" s="52"/>
      <c r="C133" s="92"/>
      <c r="D133" s="93"/>
      <c r="E133" s="18"/>
      <c r="F133" s="19"/>
      <c r="G133" s="23"/>
      <c r="H133" s="92"/>
      <c r="I133" s="52"/>
      <c r="J133" s="92"/>
      <c r="K133" s="93"/>
      <c r="L133" s="2" t="s">
        <v>640</v>
      </c>
      <c r="M133" s="7" t="s">
        <v>90</v>
      </c>
      <c r="N133" s="200" t="s">
        <v>9</v>
      </c>
      <c r="O133" s="3" t="s">
        <v>1</v>
      </c>
    </row>
    <row r="134" spans="1:15" s="111" customFormat="1" x14ac:dyDescent="0.15">
      <c r="A134" s="92"/>
      <c r="B134" s="52"/>
      <c r="C134" s="92"/>
      <c r="D134" s="93"/>
      <c r="E134" s="18"/>
      <c r="F134" s="19"/>
      <c r="G134" s="23"/>
      <c r="H134" s="92"/>
      <c r="I134" s="52"/>
      <c r="J134" s="92"/>
      <c r="K134" s="93"/>
      <c r="L134" s="2" t="s">
        <v>639</v>
      </c>
      <c r="M134" s="7" t="s">
        <v>90</v>
      </c>
      <c r="N134" s="200" t="s">
        <v>9</v>
      </c>
      <c r="O134" s="3" t="s">
        <v>1</v>
      </c>
    </row>
    <row r="135" spans="1:15" s="111" customFormat="1" x14ac:dyDescent="0.15">
      <c r="A135" s="92"/>
      <c r="B135" s="52"/>
      <c r="C135" s="92"/>
      <c r="D135" s="93"/>
      <c r="E135" s="18"/>
      <c r="F135" s="19"/>
      <c r="G135" s="23"/>
      <c r="H135" s="92"/>
      <c r="I135" s="52"/>
      <c r="J135" s="92"/>
      <c r="K135" s="93"/>
      <c r="L135" s="2" t="s">
        <v>638</v>
      </c>
      <c r="M135" s="7" t="s">
        <v>90</v>
      </c>
      <c r="N135" s="200" t="s">
        <v>9</v>
      </c>
      <c r="O135" s="3" t="s">
        <v>1</v>
      </c>
    </row>
    <row r="136" spans="1:15" s="111" customFormat="1" ht="21" x14ac:dyDescent="0.15">
      <c r="A136" s="92"/>
      <c r="B136" s="52"/>
      <c r="C136" s="92"/>
      <c r="D136" s="93"/>
      <c r="E136" s="18"/>
      <c r="F136" s="19"/>
      <c r="G136" s="23"/>
      <c r="H136" s="92"/>
      <c r="I136" s="52"/>
      <c r="J136" s="92"/>
      <c r="K136" s="93"/>
      <c r="L136" s="2" t="s">
        <v>637</v>
      </c>
      <c r="M136" s="7" t="s">
        <v>90</v>
      </c>
      <c r="N136" s="200" t="s">
        <v>9</v>
      </c>
      <c r="O136" s="3" t="s">
        <v>1</v>
      </c>
    </row>
    <row r="137" spans="1:15" s="111" customFormat="1" x14ac:dyDescent="0.15">
      <c r="A137" s="92"/>
      <c r="B137" s="52"/>
      <c r="C137" s="92"/>
      <c r="D137" s="93"/>
      <c r="E137" s="18"/>
      <c r="F137" s="19"/>
      <c r="G137" s="9"/>
      <c r="H137" s="92"/>
      <c r="I137" s="52"/>
      <c r="J137" s="92"/>
      <c r="K137" s="93"/>
      <c r="L137" s="2" t="s">
        <v>636</v>
      </c>
      <c r="M137" s="7" t="s">
        <v>90</v>
      </c>
      <c r="N137" s="200" t="s">
        <v>9</v>
      </c>
      <c r="O137" s="3" t="s">
        <v>1</v>
      </c>
    </row>
    <row r="138" spans="1:15" s="111" customFormat="1" ht="63" x14ac:dyDescent="0.15">
      <c r="A138" s="92"/>
      <c r="B138" s="52"/>
      <c r="C138" s="156"/>
      <c r="D138" s="93"/>
      <c r="E138" s="91" t="s">
        <v>403</v>
      </c>
      <c r="F138" s="1" t="s">
        <v>635</v>
      </c>
      <c r="G138" s="2" t="s">
        <v>634</v>
      </c>
      <c r="H138" s="92"/>
      <c r="I138" s="52"/>
      <c r="J138" s="156"/>
      <c r="K138" s="93"/>
      <c r="L138" s="2" t="s">
        <v>633</v>
      </c>
      <c r="M138" s="3" t="s">
        <v>630</v>
      </c>
      <c r="N138" s="200" t="s">
        <v>9</v>
      </c>
      <c r="O138" s="3" t="s">
        <v>1</v>
      </c>
    </row>
    <row r="139" spans="1:15" s="111" customFormat="1" ht="63" x14ac:dyDescent="0.15">
      <c r="A139" s="92"/>
      <c r="B139" s="52"/>
      <c r="C139" s="156"/>
      <c r="D139" s="93"/>
      <c r="E139" s="92"/>
      <c r="F139" s="75"/>
      <c r="G139" s="20" t="s">
        <v>632</v>
      </c>
      <c r="H139" s="92"/>
      <c r="I139" s="52"/>
      <c r="J139" s="156"/>
      <c r="K139" s="93"/>
      <c r="L139" s="2" t="s">
        <v>631</v>
      </c>
      <c r="M139" s="3" t="s">
        <v>630</v>
      </c>
      <c r="N139" s="200" t="s">
        <v>9</v>
      </c>
      <c r="O139" s="3" t="s">
        <v>1</v>
      </c>
    </row>
    <row r="140" spans="1:15" s="111" customFormat="1" ht="9.75" customHeight="1" x14ac:dyDescent="0.15">
      <c r="A140" s="92"/>
      <c r="B140" s="52"/>
      <c r="C140" s="156"/>
      <c r="D140" s="93"/>
      <c r="E140" s="4"/>
      <c r="F140" s="75"/>
      <c r="G140" s="3" t="s">
        <v>629</v>
      </c>
      <c r="H140" s="92"/>
      <c r="I140" s="52"/>
      <c r="J140" s="156"/>
      <c r="K140" s="93"/>
      <c r="L140" s="2" t="s">
        <v>628</v>
      </c>
      <c r="M140" s="2" t="s">
        <v>145</v>
      </c>
      <c r="N140" s="200" t="s">
        <v>9</v>
      </c>
      <c r="O140" s="3" t="s">
        <v>1</v>
      </c>
    </row>
    <row r="141" spans="1:15" s="111" customFormat="1" ht="9.75" customHeight="1" x14ac:dyDescent="0.15">
      <c r="A141" s="92"/>
      <c r="B141" s="52"/>
      <c r="C141" s="156"/>
      <c r="D141" s="93"/>
      <c r="E141" s="4"/>
      <c r="F141" s="75"/>
      <c r="G141" s="23"/>
      <c r="H141" s="92"/>
      <c r="I141" s="52"/>
      <c r="J141" s="156"/>
      <c r="K141" s="93"/>
      <c r="L141" s="2" t="s">
        <v>627</v>
      </c>
      <c r="M141" s="2" t="s">
        <v>145</v>
      </c>
      <c r="N141" s="200" t="s">
        <v>9</v>
      </c>
      <c r="O141" s="3" t="s">
        <v>1</v>
      </c>
    </row>
    <row r="142" spans="1:15" s="111" customFormat="1" ht="9.75" customHeight="1" x14ac:dyDescent="0.15">
      <c r="A142" s="92"/>
      <c r="B142" s="52"/>
      <c r="C142" s="156"/>
      <c r="D142" s="93"/>
      <c r="E142" s="4"/>
      <c r="F142" s="75"/>
      <c r="G142" s="20"/>
      <c r="H142" s="92"/>
      <c r="I142" s="52"/>
      <c r="J142" s="156"/>
      <c r="K142" s="93"/>
      <c r="L142" s="2" t="s">
        <v>626</v>
      </c>
      <c r="M142" s="2" t="s">
        <v>145</v>
      </c>
      <c r="N142" s="200" t="s">
        <v>9</v>
      </c>
      <c r="O142" s="3" t="s">
        <v>1</v>
      </c>
    </row>
    <row r="143" spans="1:15" s="111" customFormat="1" ht="9.75" customHeight="1" x14ac:dyDescent="0.15">
      <c r="A143" s="92"/>
      <c r="B143" s="52"/>
      <c r="C143" s="92"/>
      <c r="D143" s="93"/>
      <c r="E143" s="4"/>
      <c r="F143" s="75"/>
      <c r="G143" s="645" t="s">
        <v>625</v>
      </c>
      <c r="H143" s="92"/>
      <c r="I143" s="52"/>
      <c r="J143" s="92"/>
      <c r="K143" s="93"/>
      <c r="L143" s="2" t="s">
        <v>594</v>
      </c>
      <c r="M143" s="7" t="s">
        <v>13</v>
      </c>
      <c r="N143" s="200" t="s">
        <v>9</v>
      </c>
      <c r="O143" s="3" t="s">
        <v>1</v>
      </c>
    </row>
    <row r="144" spans="1:15" s="111" customFormat="1" ht="9.75" customHeight="1" x14ac:dyDescent="0.15">
      <c r="A144" s="92"/>
      <c r="B144" s="52"/>
      <c r="C144" s="92"/>
      <c r="D144" s="93"/>
      <c r="E144" s="4"/>
      <c r="F144" s="75"/>
      <c r="G144" s="647"/>
      <c r="H144" s="92"/>
      <c r="I144" s="52"/>
      <c r="J144" s="92"/>
      <c r="K144" s="93"/>
      <c r="L144" s="2" t="s">
        <v>624</v>
      </c>
      <c r="M144" s="7" t="s">
        <v>13</v>
      </c>
      <c r="N144" s="200" t="s">
        <v>9</v>
      </c>
      <c r="O144" s="3" t="s">
        <v>1</v>
      </c>
    </row>
    <row r="145" spans="1:15" s="111" customFormat="1" ht="9.75" customHeight="1" x14ac:dyDescent="0.15">
      <c r="A145" s="92"/>
      <c r="B145" s="52"/>
      <c r="C145" s="92"/>
      <c r="D145" s="93"/>
      <c r="E145" s="207"/>
      <c r="F145" s="19"/>
      <c r="G145" s="647"/>
      <c r="H145" s="92"/>
      <c r="I145" s="52"/>
      <c r="J145" s="92"/>
      <c r="K145" s="93"/>
      <c r="L145" s="2" t="s">
        <v>623</v>
      </c>
      <c r="M145" s="7" t="s">
        <v>13</v>
      </c>
      <c r="N145" s="200" t="s">
        <v>9</v>
      </c>
      <c r="O145" s="3" t="s">
        <v>1</v>
      </c>
    </row>
    <row r="146" spans="1:15" s="111" customFormat="1" ht="9.75" customHeight="1" x14ac:dyDescent="0.15">
      <c r="A146" s="92"/>
      <c r="B146" s="52"/>
      <c r="C146" s="92"/>
      <c r="D146" s="93"/>
      <c r="E146" s="207"/>
      <c r="F146" s="19"/>
      <c r="G146" s="23"/>
      <c r="H146" s="92"/>
      <c r="I146" s="52"/>
      <c r="J146" s="92"/>
      <c r="K146" s="93"/>
      <c r="L146" s="2" t="s">
        <v>622</v>
      </c>
      <c r="M146" s="7" t="s">
        <v>13</v>
      </c>
      <c r="N146" s="200" t="s">
        <v>9</v>
      </c>
      <c r="O146" s="3" t="s">
        <v>1</v>
      </c>
    </row>
    <row r="147" spans="1:15" s="111" customFormat="1" ht="63" x14ac:dyDescent="0.15">
      <c r="A147" s="92"/>
      <c r="B147" s="52"/>
      <c r="C147" s="92"/>
      <c r="D147" s="93"/>
      <c r="E147" s="207"/>
      <c r="F147" s="19"/>
      <c r="G147" s="23"/>
      <c r="H147" s="92"/>
      <c r="I147" s="52"/>
      <c r="J147" s="92"/>
      <c r="K147" s="93"/>
      <c r="L147" s="2" t="s">
        <v>621</v>
      </c>
      <c r="M147" s="7" t="s">
        <v>620</v>
      </c>
      <c r="N147" s="200" t="s">
        <v>9</v>
      </c>
      <c r="O147" s="3" t="s">
        <v>1</v>
      </c>
    </row>
    <row r="148" spans="1:15" s="111" customFormat="1" ht="9.75" customHeight="1" x14ac:dyDescent="0.15">
      <c r="A148" s="92"/>
      <c r="B148" s="52"/>
      <c r="C148" s="92"/>
      <c r="D148" s="93"/>
      <c r="E148" s="207"/>
      <c r="F148" s="19"/>
      <c r="G148" s="23"/>
      <c r="H148" s="92"/>
      <c r="I148" s="52"/>
      <c r="J148" s="92"/>
      <c r="K148" s="93"/>
      <c r="L148" s="2" t="s">
        <v>619</v>
      </c>
      <c r="M148" s="7" t="s">
        <v>13</v>
      </c>
      <c r="N148" s="200" t="s">
        <v>9</v>
      </c>
      <c r="O148" s="3" t="s">
        <v>1</v>
      </c>
    </row>
    <row r="149" spans="1:15" s="111" customFormat="1" ht="9.75" customHeight="1" x14ac:dyDescent="0.15">
      <c r="A149" s="92"/>
      <c r="B149" s="52"/>
      <c r="C149" s="92"/>
      <c r="D149" s="93"/>
      <c r="E149" s="207"/>
      <c r="F149" s="19"/>
      <c r="G149" s="23"/>
      <c r="H149" s="92"/>
      <c r="I149" s="52"/>
      <c r="J149" s="92"/>
      <c r="K149" s="93"/>
      <c r="L149" s="2" t="s">
        <v>618</v>
      </c>
      <c r="M149" s="7" t="s">
        <v>13</v>
      </c>
      <c r="N149" s="200" t="s">
        <v>9</v>
      </c>
      <c r="O149" s="3" t="s">
        <v>1</v>
      </c>
    </row>
    <row r="150" spans="1:15" s="111" customFormat="1" ht="9.75" customHeight="1" x14ac:dyDescent="0.15">
      <c r="A150" s="92"/>
      <c r="B150" s="52"/>
      <c r="C150" s="92"/>
      <c r="D150" s="93"/>
      <c r="E150" s="207"/>
      <c r="F150" s="19"/>
      <c r="G150" s="23"/>
      <c r="H150" s="92"/>
      <c r="I150" s="52"/>
      <c r="J150" s="92"/>
      <c r="K150" s="93"/>
      <c r="L150" s="2" t="s">
        <v>617</v>
      </c>
      <c r="M150" s="7" t="s">
        <v>13</v>
      </c>
      <c r="N150" s="200" t="s">
        <v>9</v>
      </c>
      <c r="O150" s="3" t="s">
        <v>1</v>
      </c>
    </row>
    <row r="151" spans="1:15" s="111" customFormat="1" ht="9.75" customHeight="1" x14ac:dyDescent="0.15">
      <c r="A151" s="92"/>
      <c r="B151" s="52"/>
      <c r="C151" s="92"/>
      <c r="D151" s="93"/>
      <c r="E151" s="207"/>
      <c r="F151" s="19"/>
      <c r="G151" s="23"/>
      <c r="H151" s="92"/>
      <c r="I151" s="52"/>
      <c r="J151" s="92"/>
      <c r="K151" s="93"/>
      <c r="L151" s="2" t="s">
        <v>616</v>
      </c>
      <c r="M151" s="7" t="s">
        <v>13</v>
      </c>
      <c r="N151" s="200" t="s">
        <v>9</v>
      </c>
      <c r="O151" s="3" t="s">
        <v>1</v>
      </c>
    </row>
    <row r="152" spans="1:15" s="111" customFormat="1" ht="9.75" customHeight="1" x14ac:dyDescent="0.15">
      <c r="A152" s="92"/>
      <c r="B152" s="52"/>
      <c r="C152" s="92"/>
      <c r="D152" s="93"/>
      <c r="E152" s="207"/>
      <c r="F152" s="19"/>
      <c r="G152" s="20"/>
      <c r="H152" s="92"/>
      <c r="I152" s="52"/>
      <c r="J152" s="92"/>
      <c r="K152" s="93"/>
      <c r="L152" s="2" t="s">
        <v>615</v>
      </c>
      <c r="M152" s="7" t="s">
        <v>13</v>
      </c>
      <c r="N152" s="200" t="s">
        <v>9</v>
      </c>
      <c r="O152" s="3" t="s">
        <v>1</v>
      </c>
    </row>
    <row r="153" spans="1:15" s="111" customFormat="1" ht="42" x14ac:dyDescent="0.15">
      <c r="A153" s="92"/>
      <c r="B153" s="52"/>
      <c r="C153" s="92"/>
      <c r="D153" s="93"/>
      <c r="E153" s="206" t="s">
        <v>52</v>
      </c>
      <c r="F153" s="205" t="s">
        <v>217</v>
      </c>
      <c r="G153" s="158" t="s">
        <v>42</v>
      </c>
      <c r="H153" s="92"/>
      <c r="I153" s="52"/>
      <c r="J153" s="92"/>
      <c r="K153" s="93"/>
      <c r="L153" s="2" t="s">
        <v>614</v>
      </c>
      <c r="M153" s="7" t="s">
        <v>613</v>
      </c>
      <c r="N153" s="200" t="s">
        <v>9</v>
      </c>
      <c r="O153" s="3" t="s">
        <v>1</v>
      </c>
    </row>
    <row r="154" spans="1:15" s="111" customFormat="1" x14ac:dyDescent="0.15">
      <c r="A154" s="92"/>
      <c r="B154" s="52"/>
      <c r="C154" s="92"/>
      <c r="D154" s="93"/>
      <c r="E154" s="203"/>
      <c r="F154" s="185"/>
      <c r="G154" s="160" t="s">
        <v>612</v>
      </c>
      <c r="H154" s="92"/>
      <c r="I154" s="52"/>
      <c r="J154" s="92"/>
      <c r="K154" s="93"/>
      <c r="L154" s="2" t="s">
        <v>611</v>
      </c>
      <c r="M154" s="7" t="s">
        <v>422</v>
      </c>
      <c r="N154" s="200" t="s">
        <v>9</v>
      </c>
      <c r="O154" s="3" t="s">
        <v>1</v>
      </c>
    </row>
    <row r="155" spans="1:15" s="111" customFormat="1" x14ac:dyDescent="0.15">
      <c r="A155" s="92"/>
      <c r="B155" s="52"/>
      <c r="C155" s="92"/>
      <c r="D155" s="93"/>
      <c r="E155" s="203"/>
      <c r="F155" s="185"/>
      <c r="G155" s="160" t="s">
        <v>610</v>
      </c>
      <c r="H155" s="92"/>
      <c r="I155" s="52"/>
      <c r="J155" s="92"/>
      <c r="K155" s="93"/>
      <c r="L155" s="2" t="s">
        <v>609</v>
      </c>
      <c r="M155" s="7" t="s">
        <v>507</v>
      </c>
      <c r="N155" s="200" t="s">
        <v>9</v>
      </c>
      <c r="O155" s="3" t="s">
        <v>1</v>
      </c>
    </row>
    <row r="156" spans="1:15" s="111" customFormat="1" x14ac:dyDescent="0.15">
      <c r="A156" s="92"/>
      <c r="B156" s="52"/>
      <c r="C156" s="92"/>
      <c r="D156" s="93"/>
      <c r="E156" s="203"/>
      <c r="F156" s="185"/>
      <c r="G156" s="160" t="s">
        <v>608</v>
      </c>
      <c r="H156" s="92"/>
      <c r="I156" s="52"/>
      <c r="J156" s="92"/>
      <c r="K156" s="93"/>
      <c r="L156" s="2" t="s">
        <v>607</v>
      </c>
      <c r="M156" s="2" t="s">
        <v>145</v>
      </c>
      <c r="N156" s="200" t="s">
        <v>9</v>
      </c>
      <c r="O156" s="3" t="s">
        <v>1</v>
      </c>
    </row>
    <row r="157" spans="1:15" s="111" customFormat="1" x14ac:dyDescent="0.15">
      <c r="A157" s="92"/>
      <c r="B157" s="52"/>
      <c r="C157" s="92"/>
      <c r="D157" s="93"/>
      <c r="E157" s="203"/>
      <c r="F157" s="185"/>
      <c r="G157" s="160" t="s">
        <v>606</v>
      </c>
      <c r="H157" s="92"/>
      <c r="I157" s="52"/>
      <c r="J157" s="92"/>
      <c r="K157" s="93"/>
      <c r="L157" s="2" t="s">
        <v>605</v>
      </c>
      <c r="M157" s="2" t="s">
        <v>145</v>
      </c>
      <c r="N157" s="200" t="s">
        <v>9</v>
      </c>
      <c r="O157" s="3" t="s">
        <v>1</v>
      </c>
    </row>
    <row r="158" spans="1:15" s="111" customFormat="1" x14ac:dyDescent="0.15">
      <c r="A158" s="92"/>
      <c r="B158" s="52"/>
      <c r="C158" s="92"/>
      <c r="D158" s="93"/>
      <c r="E158" s="203"/>
      <c r="F158" s="185"/>
      <c r="G158" s="160" t="s">
        <v>604</v>
      </c>
      <c r="H158" s="92"/>
      <c r="I158" s="52"/>
      <c r="J158" s="92"/>
      <c r="K158" s="93"/>
      <c r="L158" s="204" t="s">
        <v>603</v>
      </c>
      <c r="M158" s="2" t="s">
        <v>145</v>
      </c>
      <c r="N158" s="200" t="s">
        <v>9</v>
      </c>
      <c r="O158" s="3" t="s">
        <v>1</v>
      </c>
    </row>
    <row r="159" spans="1:15" s="111" customFormat="1" x14ac:dyDescent="0.15">
      <c r="A159" s="92"/>
      <c r="B159" s="52"/>
      <c r="C159" s="92"/>
      <c r="D159" s="93"/>
      <c r="E159" s="203"/>
      <c r="F159" s="185"/>
      <c r="G159" s="160" t="s">
        <v>602</v>
      </c>
      <c r="H159" s="92"/>
      <c r="I159" s="52"/>
      <c r="J159" s="92"/>
      <c r="K159" s="93"/>
      <c r="L159" s="2" t="s">
        <v>590</v>
      </c>
      <c r="M159" s="7" t="s">
        <v>90</v>
      </c>
      <c r="N159" s="200" t="s">
        <v>9</v>
      </c>
      <c r="O159" s="3" t="s">
        <v>1</v>
      </c>
    </row>
    <row r="160" spans="1:15" s="111" customFormat="1" ht="147" x14ac:dyDescent="0.15">
      <c r="A160" s="92"/>
      <c r="B160" s="52"/>
      <c r="C160" s="92"/>
      <c r="D160" s="93"/>
      <c r="E160" s="130" t="s">
        <v>304</v>
      </c>
      <c r="F160" s="117" t="s">
        <v>601</v>
      </c>
      <c r="G160" s="160" t="s">
        <v>600</v>
      </c>
      <c r="H160" s="92"/>
      <c r="I160" s="52"/>
      <c r="J160" s="92"/>
      <c r="K160" s="93"/>
      <c r="L160" s="158" t="s">
        <v>599</v>
      </c>
      <c r="M160" s="2" t="s">
        <v>597</v>
      </c>
      <c r="N160" s="200" t="s">
        <v>9</v>
      </c>
      <c r="O160" s="3" t="s">
        <v>1</v>
      </c>
    </row>
    <row r="161" spans="1:15" s="111" customFormat="1" ht="147" x14ac:dyDescent="0.15">
      <c r="A161" s="92"/>
      <c r="B161" s="52"/>
      <c r="C161" s="92"/>
      <c r="D161" s="93"/>
      <c r="E161" s="71"/>
      <c r="F161" s="137"/>
      <c r="G161" s="20"/>
      <c r="H161" s="92"/>
      <c r="I161" s="52"/>
      <c r="J161" s="92"/>
      <c r="K161" s="93"/>
      <c r="L161" s="158" t="s">
        <v>598</v>
      </c>
      <c r="M161" s="2" t="s">
        <v>597</v>
      </c>
      <c r="N161" s="200" t="s">
        <v>9</v>
      </c>
      <c r="O161" s="3" t="s">
        <v>1</v>
      </c>
    </row>
    <row r="162" spans="1:15" s="111" customFormat="1" x14ac:dyDescent="0.15">
      <c r="A162" s="92"/>
      <c r="B162" s="52"/>
      <c r="C162" s="92"/>
      <c r="D162" s="93"/>
      <c r="E162" s="130" t="s">
        <v>102</v>
      </c>
      <c r="F162" s="117" t="s">
        <v>596</v>
      </c>
      <c r="G162" s="645" t="s">
        <v>595</v>
      </c>
      <c r="H162" s="92"/>
      <c r="I162" s="52"/>
      <c r="J162" s="92"/>
      <c r="K162" s="93"/>
      <c r="L162" s="2" t="s">
        <v>594</v>
      </c>
      <c r="M162" s="7" t="s">
        <v>90</v>
      </c>
      <c r="N162" s="200" t="s">
        <v>9</v>
      </c>
      <c r="O162" s="3" t="s">
        <v>1</v>
      </c>
    </row>
    <row r="163" spans="1:15" s="111" customFormat="1" x14ac:dyDescent="0.15">
      <c r="A163" s="92"/>
      <c r="B163" s="52"/>
      <c r="C163" s="92"/>
      <c r="D163" s="93"/>
      <c r="E163" s="129"/>
      <c r="F163" s="19"/>
      <c r="G163" s="647"/>
      <c r="H163" s="92"/>
      <c r="I163" s="52"/>
      <c r="J163" s="92"/>
      <c r="K163" s="93"/>
      <c r="L163" s="2" t="s">
        <v>593</v>
      </c>
      <c r="M163" s="7" t="s">
        <v>90</v>
      </c>
      <c r="N163" s="200" t="s">
        <v>9</v>
      </c>
      <c r="O163" s="3" t="s">
        <v>1</v>
      </c>
    </row>
    <row r="164" spans="1:15" s="111" customFormat="1" x14ac:dyDescent="0.15">
      <c r="A164" s="92"/>
      <c r="B164" s="52"/>
      <c r="C164" s="92"/>
      <c r="D164" s="93"/>
      <c r="E164" s="129"/>
      <c r="F164" s="19"/>
      <c r="G164" s="23"/>
      <c r="H164" s="92"/>
      <c r="I164" s="52"/>
      <c r="J164" s="92"/>
      <c r="K164" s="93"/>
      <c r="L164" s="2" t="s">
        <v>592</v>
      </c>
      <c r="M164" s="7" t="s">
        <v>90</v>
      </c>
      <c r="N164" s="200" t="s">
        <v>9</v>
      </c>
      <c r="O164" s="3" t="s">
        <v>1</v>
      </c>
    </row>
    <row r="165" spans="1:15" s="111" customFormat="1" x14ac:dyDescent="0.15">
      <c r="A165" s="92"/>
      <c r="B165" s="52"/>
      <c r="C165" s="92"/>
      <c r="D165" s="93"/>
      <c r="E165" s="129"/>
      <c r="F165" s="19"/>
      <c r="G165" s="23"/>
      <c r="H165" s="92"/>
      <c r="I165" s="52"/>
      <c r="J165" s="92"/>
      <c r="K165" s="93"/>
      <c r="L165" s="2" t="s">
        <v>591</v>
      </c>
      <c r="M165" s="7" t="s">
        <v>90</v>
      </c>
      <c r="N165" s="200" t="s">
        <v>9</v>
      </c>
      <c r="O165" s="3" t="s">
        <v>1</v>
      </c>
    </row>
    <row r="166" spans="1:15" s="111" customFormat="1" x14ac:dyDescent="0.15">
      <c r="A166" s="92"/>
      <c r="B166" s="52"/>
      <c r="C166" s="92"/>
      <c r="D166" s="93"/>
      <c r="E166" s="129"/>
      <c r="F166" s="19"/>
      <c r="G166" s="23"/>
      <c r="H166" s="92"/>
      <c r="I166" s="52"/>
      <c r="J166" s="92"/>
      <c r="K166" s="93"/>
      <c r="L166" s="2" t="s">
        <v>590</v>
      </c>
      <c r="M166" s="7" t="s">
        <v>90</v>
      </c>
      <c r="N166" s="200" t="s">
        <v>9</v>
      </c>
      <c r="O166" s="3" t="s">
        <v>1</v>
      </c>
    </row>
    <row r="167" spans="1:15" s="111" customFormat="1" x14ac:dyDescent="0.15">
      <c r="A167" s="92"/>
      <c r="B167" s="52"/>
      <c r="C167" s="92"/>
      <c r="D167" s="93"/>
      <c r="E167" s="129"/>
      <c r="F167" s="19"/>
      <c r="G167" s="23"/>
      <c r="H167" s="92"/>
      <c r="I167" s="52"/>
      <c r="J167" s="92"/>
      <c r="K167" s="93"/>
      <c r="L167" s="2" t="s">
        <v>589</v>
      </c>
      <c r="M167" s="7" t="s">
        <v>90</v>
      </c>
      <c r="N167" s="200" t="s">
        <v>9</v>
      </c>
      <c r="O167" s="3" t="s">
        <v>1</v>
      </c>
    </row>
    <row r="168" spans="1:15" s="111" customFormat="1" x14ac:dyDescent="0.15">
      <c r="A168" s="92"/>
      <c r="B168" s="52"/>
      <c r="C168" s="92"/>
      <c r="D168" s="93"/>
      <c r="E168" s="129"/>
      <c r="F168" s="19"/>
      <c r="G168" s="23"/>
      <c r="H168" s="92"/>
      <c r="I168" s="52"/>
      <c r="J168" s="92"/>
      <c r="K168" s="93"/>
      <c r="L168" s="2" t="s">
        <v>588</v>
      </c>
      <c r="M168" s="7" t="s">
        <v>90</v>
      </c>
      <c r="N168" s="200" t="s">
        <v>9</v>
      </c>
      <c r="O168" s="3" t="s">
        <v>1</v>
      </c>
    </row>
    <row r="169" spans="1:15" s="111" customFormat="1" x14ac:dyDescent="0.15">
      <c r="A169" s="92"/>
      <c r="B169" s="52"/>
      <c r="C169" s="92"/>
      <c r="D169" s="93"/>
      <c r="E169" s="129"/>
      <c r="F169" s="19"/>
      <c r="G169" s="20"/>
      <c r="H169" s="92"/>
      <c r="I169" s="52"/>
      <c r="J169" s="92"/>
      <c r="K169" s="93"/>
      <c r="L169" s="2" t="s">
        <v>587</v>
      </c>
      <c r="M169" s="7" t="s">
        <v>90</v>
      </c>
      <c r="N169" s="200" t="s">
        <v>9</v>
      </c>
      <c r="O169" s="3" t="s">
        <v>1</v>
      </c>
    </row>
    <row r="170" spans="1:15" s="111" customFormat="1" x14ac:dyDescent="0.15">
      <c r="A170" s="92"/>
      <c r="B170" s="52"/>
      <c r="C170" s="92"/>
      <c r="D170" s="93"/>
      <c r="E170" s="129"/>
      <c r="F170" s="19"/>
      <c r="G170" s="23" t="s">
        <v>586</v>
      </c>
      <c r="H170" s="92"/>
      <c r="I170" s="52"/>
      <c r="J170" s="92"/>
      <c r="K170" s="93"/>
      <c r="L170" s="2" t="s">
        <v>585</v>
      </c>
      <c r="M170" s="7" t="s">
        <v>169</v>
      </c>
      <c r="N170" s="200" t="s">
        <v>9</v>
      </c>
      <c r="O170" s="3" t="s">
        <v>1</v>
      </c>
    </row>
    <row r="171" spans="1:15" s="111" customFormat="1" x14ac:dyDescent="0.15">
      <c r="A171" s="92"/>
      <c r="B171" s="52"/>
      <c r="C171" s="92"/>
      <c r="D171" s="93"/>
      <c r="E171" s="129"/>
      <c r="F171" s="19"/>
      <c r="G171" s="645" t="s">
        <v>584</v>
      </c>
      <c r="H171" s="92"/>
      <c r="I171" s="52"/>
      <c r="J171" s="92"/>
      <c r="K171" s="93"/>
      <c r="L171" s="2" t="s">
        <v>583</v>
      </c>
      <c r="M171" s="7" t="s">
        <v>145</v>
      </c>
      <c r="N171" s="200" t="s">
        <v>9</v>
      </c>
      <c r="O171" s="3" t="s">
        <v>1</v>
      </c>
    </row>
    <row r="172" spans="1:15" s="111" customFormat="1" x14ac:dyDescent="0.15">
      <c r="A172" s="92"/>
      <c r="B172" s="52"/>
      <c r="C172" s="92"/>
      <c r="D172" s="93"/>
      <c r="E172" s="129"/>
      <c r="F172" s="19"/>
      <c r="G172" s="647"/>
      <c r="H172" s="92"/>
      <c r="I172" s="52"/>
      <c r="J172" s="92"/>
      <c r="K172" s="93"/>
      <c r="L172" s="2" t="s">
        <v>582</v>
      </c>
      <c r="M172" s="7" t="s">
        <v>145</v>
      </c>
      <c r="N172" s="200" t="s">
        <v>9</v>
      </c>
      <c r="O172" s="3" t="s">
        <v>1</v>
      </c>
    </row>
    <row r="173" spans="1:15" s="111" customFormat="1" ht="21" x14ac:dyDescent="0.15">
      <c r="A173" s="92"/>
      <c r="B173" s="52"/>
      <c r="C173" s="92"/>
      <c r="D173" s="93"/>
      <c r="E173" s="129"/>
      <c r="F173" s="19"/>
      <c r="G173" s="20"/>
      <c r="H173" s="92"/>
      <c r="I173" s="52"/>
      <c r="J173" s="92"/>
      <c r="K173" s="93"/>
      <c r="L173" s="2" t="s">
        <v>581</v>
      </c>
      <c r="M173" s="7" t="s">
        <v>145</v>
      </c>
      <c r="N173" s="200" t="s">
        <v>9</v>
      </c>
      <c r="O173" s="3" t="s">
        <v>1</v>
      </c>
    </row>
    <row r="174" spans="1:15" s="111" customFormat="1" x14ac:dyDescent="0.15">
      <c r="A174" s="92"/>
      <c r="B174" s="52"/>
      <c r="C174" s="92"/>
      <c r="D174" s="93"/>
      <c r="E174" s="129"/>
      <c r="F174" s="19"/>
      <c r="G174" s="645" t="s">
        <v>580</v>
      </c>
      <c r="H174" s="92"/>
      <c r="I174" s="52"/>
      <c r="J174" s="92"/>
      <c r="K174" s="93"/>
      <c r="L174" s="2" t="s">
        <v>579</v>
      </c>
      <c r="M174" s="2" t="s">
        <v>422</v>
      </c>
      <c r="N174" s="200" t="s">
        <v>9</v>
      </c>
      <c r="O174" s="3" t="s">
        <v>1</v>
      </c>
    </row>
    <row r="175" spans="1:15" s="111" customFormat="1" x14ac:dyDescent="0.15">
      <c r="A175" s="92"/>
      <c r="B175" s="52"/>
      <c r="C175" s="92"/>
      <c r="D175" s="93"/>
      <c r="E175" s="129"/>
      <c r="F175" s="19"/>
      <c r="G175" s="646"/>
      <c r="H175" s="92"/>
      <c r="I175" s="52"/>
      <c r="J175" s="92"/>
      <c r="K175" s="93"/>
      <c r="L175" s="2" t="s">
        <v>578</v>
      </c>
      <c r="M175" s="2" t="s">
        <v>422</v>
      </c>
      <c r="N175" s="200" t="s">
        <v>9</v>
      </c>
      <c r="O175" s="3" t="s">
        <v>1</v>
      </c>
    </row>
    <row r="176" spans="1:15" s="111" customFormat="1" x14ac:dyDescent="0.15">
      <c r="A176" s="92"/>
      <c r="B176" s="52"/>
      <c r="C176" s="92"/>
      <c r="D176" s="93"/>
      <c r="E176" s="18"/>
      <c r="F176" s="19"/>
      <c r="G176" s="3" t="s">
        <v>577</v>
      </c>
      <c r="H176" s="92"/>
      <c r="I176" s="52"/>
      <c r="J176" s="92"/>
      <c r="K176" s="93"/>
      <c r="L176" s="2" t="s">
        <v>576</v>
      </c>
      <c r="M176" s="7" t="s">
        <v>205</v>
      </c>
      <c r="N176" s="200" t="s">
        <v>9</v>
      </c>
      <c r="O176" s="3" t="s">
        <v>1</v>
      </c>
    </row>
    <row r="177" spans="1:17" s="111" customFormat="1" x14ac:dyDescent="0.15">
      <c r="A177" s="92"/>
      <c r="B177" s="52"/>
      <c r="C177" s="92"/>
      <c r="D177" s="93"/>
      <c r="E177" s="18"/>
      <c r="F177" s="19"/>
      <c r="G177" s="23"/>
      <c r="H177" s="92"/>
      <c r="I177" s="52"/>
      <c r="J177" s="92"/>
      <c r="K177" s="93"/>
      <c r="L177" s="2" t="s">
        <v>575</v>
      </c>
      <c r="M177" s="7" t="s">
        <v>205</v>
      </c>
      <c r="N177" s="200" t="s">
        <v>9</v>
      </c>
      <c r="O177" s="3" t="s">
        <v>1</v>
      </c>
    </row>
    <row r="178" spans="1:17" s="111" customFormat="1" x14ac:dyDescent="0.15">
      <c r="A178" s="92"/>
      <c r="B178" s="52"/>
      <c r="C178" s="92"/>
      <c r="D178" s="93"/>
      <c r="E178" s="18"/>
      <c r="F178" s="19"/>
      <c r="G178" s="23"/>
      <c r="H178" s="92"/>
      <c r="I178" s="52"/>
      <c r="J178" s="92"/>
      <c r="K178" s="93"/>
      <c r="L178" s="2" t="s">
        <v>574</v>
      </c>
      <c r="M178" s="7" t="s">
        <v>205</v>
      </c>
      <c r="N178" s="200" t="s">
        <v>9</v>
      </c>
      <c r="O178" s="3" t="s">
        <v>1</v>
      </c>
    </row>
    <row r="179" spans="1:17" s="111" customFormat="1" x14ac:dyDescent="0.15">
      <c r="A179" s="92"/>
      <c r="B179" s="52"/>
      <c r="C179" s="92"/>
      <c r="D179" s="93"/>
      <c r="E179" s="18"/>
      <c r="F179" s="19"/>
      <c r="G179" s="20"/>
      <c r="H179" s="92"/>
      <c r="I179" s="52"/>
      <c r="J179" s="92"/>
      <c r="K179" s="93"/>
      <c r="L179" s="2" t="s">
        <v>573</v>
      </c>
      <c r="M179" s="7" t="s">
        <v>205</v>
      </c>
      <c r="N179" s="200" t="s">
        <v>9</v>
      </c>
      <c r="O179" s="3" t="s">
        <v>1</v>
      </c>
    </row>
    <row r="180" spans="1:17" s="111" customFormat="1" x14ac:dyDescent="0.15">
      <c r="A180" s="92"/>
      <c r="B180" s="52"/>
      <c r="C180" s="92"/>
      <c r="D180" s="93"/>
      <c r="E180" s="18"/>
      <c r="F180" s="19"/>
      <c r="G180" s="3" t="s">
        <v>572</v>
      </c>
      <c r="H180" s="92"/>
      <c r="I180" s="52"/>
      <c r="J180" s="92"/>
      <c r="K180" s="93"/>
      <c r="L180" s="2" t="s">
        <v>571</v>
      </c>
      <c r="M180" s="7" t="s">
        <v>59</v>
      </c>
      <c r="N180" s="200" t="s">
        <v>9</v>
      </c>
      <c r="O180" s="3" t="s">
        <v>1</v>
      </c>
    </row>
    <row r="181" spans="1:17" s="111" customFormat="1" x14ac:dyDescent="0.15">
      <c r="A181" s="92"/>
      <c r="B181" s="52"/>
      <c r="C181" s="92"/>
      <c r="D181" s="93"/>
      <c r="E181" s="18"/>
      <c r="F181" s="19"/>
      <c r="G181" s="23"/>
      <c r="H181" s="92"/>
      <c r="I181" s="52"/>
      <c r="J181" s="92"/>
      <c r="K181" s="93"/>
      <c r="L181" s="2" t="s">
        <v>570</v>
      </c>
      <c r="M181" s="7" t="s">
        <v>59</v>
      </c>
      <c r="N181" s="200" t="s">
        <v>9</v>
      </c>
      <c r="O181" s="3" t="s">
        <v>1</v>
      </c>
    </row>
    <row r="182" spans="1:17" s="111" customFormat="1" x14ac:dyDescent="0.15">
      <c r="A182" s="92"/>
      <c r="B182" s="52"/>
      <c r="C182" s="92"/>
      <c r="D182" s="93"/>
      <c r="E182" s="18"/>
      <c r="F182" s="19"/>
      <c r="G182" s="20"/>
      <c r="H182" s="92"/>
      <c r="I182" s="52"/>
      <c r="J182" s="92"/>
      <c r="K182" s="93"/>
      <c r="L182" s="2" t="s">
        <v>569</v>
      </c>
      <c r="M182" s="7" t="s">
        <v>59</v>
      </c>
      <c r="N182" s="200" t="s">
        <v>9</v>
      </c>
      <c r="O182" s="3" t="s">
        <v>1</v>
      </c>
    </row>
    <row r="183" spans="1:17" s="111" customFormat="1" ht="15" customHeight="1" x14ac:dyDescent="0.15">
      <c r="A183" s="92"/>
      <c r="B183" s="52"/>
      <c r="C183" s="99" t="s">
        <v>25</v>
      </c>
      <c r="D183" s="49" t="s">
        <v>566</v>
      </c>
      <c r="E183" s="91" t="s">
        <v>564</v>
      </c>
      <c r="F183" s="1" t="s">
        <v>568</v>
      </c>
      <c r="G183" s="2" t="s">
        <v>567</v>
      </c>
      <c r="H183" s="92"/>
      <c r="I183" s="52"/>
      <c r="J183" s="99" t="s">
        <v>25</v>
      </c>
      <c r="K183" s="49" t="s">
        <v>566</v>
      </c>
      <c r="L183" s="2" t="s">
        <v>565</v>
      </c>
      <c r="M183" s="7" t="s">
        <v>145</v>
      </c>
      <c r="N183" s="200" t="s">
        <v>9</v>
      </c>
      <c r="O183" s="3" t="s">
        <v>1</v>
      </c>
    </row>
    <row r="184" spans="1:17" s="111" customFormat="1" ht="15" customHeight="1" x14ac:dyDescent="0.15">
      <c r="A184" s="92"/>
      <c r="B184" s="52"/>
      <c r="C184" s="99" t="s">
        <v>251</v>
      </c>
      <c r="D184" s="159" t="s">
        <v>561</v>
      </c>
      <c r="E184" s="91" t="s">
        <v>564</v>
      </c>
      <c r="F184" s="1" t="s">
        <v>563</v>
      </c>
      <c r="G184" s="3" t="s">
        <v>562</v>
      </c>
      <c r="H184" s="92"/>
      <c r="I184" s="52"/>
      <c r="J184" s="99" t="s">
        <v>251</v>
      </c>
      <c r="K184" s="159" t="s">
        <v>561</v>
      </c>
      <c r="L184" s="20" t="s">
        <v>560</v>
      </c>
      <c r="M184" s="7" t="s">
        <v>145</v>
      </c>
      <c r="N184" s="200" t="s">
        <v>9</v>
      </c>
      <c r="O184" s="3" t="s">
        <v>1</v>
      </c>
    </row>
    <row r="185" spans="1:17" s="111" customFormat="1" ht="9.6" customHeight="1" x14ac:dyDescent="0.15">
      <c r="A185" s="92"/>
      <c r="B185" s="52"/>
      <c r="C185" s="201"/>
      <c r="D185" s="6"/>
      <c r="E185" s="201"/>
      <c r="F185" s="75"/>
      <c r="G185" s="202"/>
      <c r="H185" s="92"/>
      <c r="I185" s="52"/>
      <c r="J185" s="201"/>
      <c r="K185" s="6"/>
      <c r="L185" s="2" t="s">
        <v>559</v>
      </c>
      <c r="M185" s="7" t="s">
        <v>169</v>
      </c>
      <c r="N185" s="200" t="s">
        <v>9</v>
      </c>
      <c r="O185" s="3" t="s">
        <v>1</v>
      </c>
    </row>
    <row r="186" spans="1:17" s="111" customFormat="1" x14ac:dyDescent="0.15">
      <c r="A186" s="92"/>
      <c r="B186" s="52"/>
      <c r="C186" s="156"/>
      <c r="D186" s="6"/>
      <c r="E186" s="4"/>
      <c r="F186" s="75"/>
      <c r="G186" s="23"/>
      <c r="H186" s="92"/>
      <c r="I186" s="52"/>
      <c r="J186" s="156"/>
      <c r="K186" s="6"/>
      <c r="L186" s="2" t="s">
        <v>558</v>
      </c>
      <c r="M186" s="88" t="s">
        <v>54</v>
      </c>
      <c r="N186" s="200" t="s">
        <v>9</v>
      </c>
      <c r="O186" s="3" t="s">
        <v>1</v>
      </c>
    </row>
    <row r="187" spans="1:17" s="111" customFormat="1" x14ac:dyDescent="0.15">
      <c r="A187" s="92"/>
      <c r="B187" s="52"/>
      <c r="C187" s="156"/>
      <c r="D187" s="6"/>
      <c r="E187" s="4"/>
      <c r="F187" s="75"/>
      <c r="G187" s="23"/>
      <c r="H187" s="92"/>
      <c r="I187" s="52"/>
      <c r="J187" s="156"/>
      <c r="K187" s="6"/>
      <c r="L187" s="2" t="s">
        <v>557</v>
      </c>
      <c r="M187" s="88" t="s">
        <v>54</v>
      </c>
      <c r="N187" s="200" t="s">
        <v>9</v>
      </c>
      <c r="O187" s="3" t="s">
        <v>1</v>
      </c>
    </row>
    <row r="188" spans="1:17" s="111" customFormat="1" x14ac:dyDescent="0.15">
      <c r="A188" s="54">
        <v>40</v>
      </c>
      <c r="B188" s="123" t="s">
        <v>554</v>
      </c>
      <c r="C188" s="53" t="s">
        <v>553</v>
      </c>
      <c r="D188" s="55" t="s">
        <v>552</v>
      </c>
      <c r="E188" s="54" t="s">
        <v>340</v>
      </c>
      <c r="F188" s="7" t="s">
        <v>556</v>
      </c>
      <c r="G188" s="2" t="s">
        <v>555</v>
      </c>
      <c r="H188" s="54">
        <v>40</v>
      </c>
      <c r="I188" s="123" t="s">
        <v>554</v>
      </c>
      <c r="J188" s="53" t="s">
        <v>553</v>
      </c>
      <c r="K188" s="55" t="s">
        <v>552</v>
      </c>
      <c r="L188" s="2" t="s">
        <v>551</v>
      </c>
      <c r="M188" s="7" t="s">
        <v>54</v>
      </c>
      <c r="N188" s="199" t="s">
        <v>9</v>
      </c>
      <c r="O188" s="2" t="s">
        <v>1</v>
      </c>
    </row>
    <row r="189" spans="1:17" ht="241.5" customHeight="1" x14ac:dyDescent="0.25">
      <c r="A189" s="681" t="s">
        <v>550</v>
      </c>
      <c r="B189" s="603"/>
      <c r="C189" s="603"/>
      <c r="D189" s="603"/>
      <c r="E189" s="603"/>
      <c r="F189" s="603"/>
      <c r="G189" s="603"/>
      <c r="H189" s="603"/>
      <c r="I189" s="603"/>
      <c r="J189" s="603"/>
      <c r="K189" s="603"/>
      <c r="L189" s="603"/>
      <c r="M189" s="603"/>
      <c r="N189" s="603"/>
      <c r="O189" s="604"/>
      <c r="P189" s="198"/>
      <c r="Q189" s="198"/>
    </row>
    <row r="190" spans="1:17" x14ac:dyDescent="0.25">
      <c r="A190" s="27"/>
      <c r="B190" s="27"/>
      <c r="C190" s="27"/>
      <c r="D190" s="10"/>
      <c r="E190" s="197"/>
      <c r="F190" s="28"/>
      <c r="G190" s="28"/>
      <c r="H190" s="27"/>
      <c r="I190" s="27"/>
      <c r="J190" s="27"/>
      <c r="K190" s="10"/>
      <c r="L190" s="28"/>
      <c r="M190" s="28"/>
      <c r="N190" s="28"/>
      <c r="O190" s="29"/>
    </row>
    <row r="191" spans="1:17" x14ac:dyDescent="0.25">
      <c r="A191" s="27"/>
      <c r="B191" s="27"/>
      <c r="C191" s="27"/>
      <c r="D191" s="10"/>
      <c r="E191" s="197"/>
      <c r="F191" s="28"/>
      <c r="G191" s="28"/>
      <c r="H191" s="27"/>
      <c r="I191" s="27"/>
      <c r="J191" s="27"/>
      <c r="K191" s="10"/>
      <c r="L191" s="28"/>
      <c r="M191" s="28"/>
      <c r="N191" s="28"/>
      <c r="O191" s="29"/>
    </row>
    <row r="192" spans="1:17" x14ac:dyDescent="0.25">
      <c r="A192" s="27"/>
      <c r="B192" s="27"/>
      <c r="C192" s="27"/>
      <c r="D192" s="10"/>
      <c r="E192" s="197"/>
      <c r="F192" s="28"/>
      <c r="G192" s="28"/>
      <c r="H192" s="27"/>
      <c r="I192" s="27"/>
      <c r="J192" s="27"/>
      <c r="K192" s="10"/>
      <c r="L192" s="28"/>
      <c r="M192" s="28"/>
      <c r="N192" s="28"/>
      <c r="O192" s="29"/>
    </row>
    <row r="193" spans="1:17" x14ac:dyDescent="0.25">
      <c r="A193" s="27"/>
      <c r="B193" s="27"/>
      <c r="C193" s="27"/>
      <c r="D193" s="10"/>
      <c r="E193" s="197"/>
      <c r="F193" s="28"/>
      <c r="G193" s="28"/>
      <c r="H193" s="27"/>
      <c r="I193" s="27"/>
      <c r="J193" s="27"/>
      <c r="K193" s="10"/>
      <c r="L193" s="28"/>
      <c r="M193" s="28"/>
      <c r="N193" s="28"/>
      <c r="O193" s="29"/>
    </row>
    <row r="194" spans="1:17" x14ac:dyDescent="0.25">
      <c r="A194" s="27"/>
      <c r="B194" s="27"/>
      <c r="C194" s="27"/>
      <c r="D194" s="10"/>
      <c r="E194" s="197"/>
      <c r="F194" s="28"/>
      <c r="G194" s="28"/>
      <c r="H194" s="27"/>
      <c r="I194" s="27"/>
      <c r="J194" s="27"/>
      <c r="K194" s="10"/>
      <c r="L194" s="28"/>
      <c r="M194" s="28"/>
      <c r="N194" s="28"/>
      <c r="O194" s="29"/>
    </row>
    <row r="195" spans="1:17" x14ac:dyDescent="0.25">
      <c r="A195" s="27"/>
      <c r="B195" s="27"/>
      <c r="C195" s="27"/>
      <c r="D195" s="10"/>
      <c r="E195" s="197"/>
      <c r="F195" s="28"/>
      <c r="G195" s="28"/>
      <c r="H195" s="27"/>
      <c r="I195" s="27"/>
      <c r="J195" s="27"/>
      <c r="K195" s="10"/>
      <c r="L195" s="28"/>
      <c r="M195" s="28"/>
      <c r="N195" s="28"/>
      <c r="O195" s="29"/>
    </row>
    <row r="196" spans="1:17" x14ac:dyDescent="0.25">
      <c r="A196" s="27"/>
      <c r="B196" s="27"/>
      <c r="C196" s="27"/>
      <c r="D196" s="10"/>
      <c r="E196" s="197"/>
      <c r="F196" s="28"/>
      <c r="G196" s="28"/>
      <c r="H196" s="27"/>
      <c r="I196" s="27"/>
      <c r="J196" s="27"/>
      <c r="K196" s="10"/>
      <c r="L196" s="28"/>
      <c r="M196" s="28"/>
      <c r="N196" s="28"/>
      <c r="O196" s="29"/>
    </row>
    <row r="197" spans="1:17" x14ac:dyDescent="0.25">
      <c r="A197" s="27"/>
      <c r="B197" s="27"/>
      <c r="C197" s="27"/>
      <c r="D197" s="10"/>
      <c r="E197" s="197"/>
      <c r="F197" s="28"/>
      <c r="G197" s="28"/>
      <c r="H197" s="27"/>
      <c r="I197" s="27"/>
      <c r="J197" s="27"/>
      <c r="K197" s="10"/>
      <c r="L197" s="28"/>
      <c r="M197" s="28"/>
      <c r="N197" s="28"/>
      <c r="O197" s="29"/>
    </row>
    <row r="198" spans="1:17" x14ac:dyDescent="0.25">
      <c r="A198" s="27"/>
      <c r="B198" s="27"/>
      <c r="C198" s="27"/>
      <c r="D198" s="10"/>
      <c r="E198" s="197"/>
      <c r="F198" s="28"/>
      <c r="G198" s="28"/>
      <c r="H198" s="27"/>
      <c r="I198" s="27"/>
      <c r="J198" s="27"/>
      <c r="K198" s="10"/>
      <c r="L198" s="28"/>
      <c r="M198" s="28"/>
      <c r="N198" s="28"/>
      <c r="O198" s="29"/>
    </row>
    <row r="199" spans="1:17" x14ac:dyDescent="0.25">
      <c r="A199" s="27"/>
      <c r="B199" s="27"/>
      <c r="C199" s="27"/>
      <c r="D199" s="10"/>
      <c r="E199" s="197"/>
      <c r="F199" s="28"/>
      <c r="G199" s="28"/>
      <c r="H199" s="27"/>
      <c r="I199" s="27"/>
      <c r="J199" s="27"/>
      <c r="K199" s="10"/>
      <c r="L199" s="28"/>
      <c r="M199" s="28"/>
      <c r="N199" s="28"/>
      <c r="O199" s="29"/>
    </row>
    <row r="200" spans="1:17" x14ac:dyDescent="0.25">
      <c r="A200" s="27"/>
      <c r="B200" s="27"/>
      <c r="C200" s="27"/>
      <c r="D200" s="10"/>
      <c r="E200" s="197"/>
      <c r="F200" s="28"/>
      <c r="G200" s="28"/>
      <c r="H200" s="27"/>
      <c r="I200" s="27"/>
      <c r="J200" s="27"/>
      <c r="K200" s="10"/>
      <c r="L200" s="28"/>
      <c r="M200" s="28"/>
      <c r="N200" s="28"/>
      <c r="O200" s="29"/>
    </row>
    <row r="201" spans="1:17" x14ac:dyDescent="0.25">
      <c r="A201" s="27"/>
      <c r="B201" s="27"/>
      <c r="C201" s="27"/>
      <c r="D201" s="10"/>
      <c r="E201" s="197"/>
      <c r="F201" s="28"/>
      <c r="G201" s="28"/>
      <c r="H201" s="27"/>
      <c r="I201" s="27"/>
      <c r="J201" s="27"/>
      <c r="K201" s="10"/>
      <c r="L201" s="28"/>
      <c r="M201" s="28"/>
      <c r="N201" s="28"/>
      <c r="O201" s="29"/>
    </row>
    <row r="202" spans="1:17" s="106" customFormat="1" x14ac:dyDescent="0.25">
      <c r="A202" s="27"/>
      <c r="B202" s="27"/>
      <c r="C202" s="27"/>
      <c r="D202" s="10"/>
      <c r="E202" s="197"/>
      <c r="F202" s="28"/>
      <c r="G202" s="28"/>
      <c r="H202" s="27"/>
      <c r="I202" s="27"/>
      <c r="J202" s="27"/>
      <c r="K202" s="10"/>
      <c r="L202" s="28"/>
      <c r="M202" s="28"/>
      <c r="N202" s="28"/>
      <c r="O202" s="29"/>
      <c r="P202" s="104"/>
      <c r="Q202" s="104"/>
    </row>
    <row r="203" spans="1:17" s="106" customFormat="1" x14ac:dyDescent="0.25">
      <c r="A203" s="27"/>
      <c r="B203" s="27"/>
      <c r="C203" s="27"/>
      <c r="D203" s="10"/>
      <c r="E203" s="197"/>
      <c r="F203" s="28"/>
      <c r="G203" s="28"/>
      <c r="H203" s="27"/>
      <c r="I203" s="27"/>
      <c r="J203" s="27"/>
      <c r="K203" s="10"/>
      <c r="L203" s="28"/>
      <c r="M203" s="28"/>
      <c r="N203" s="28"/>
      <c r="O203" s="29"/>
      <c r="P203" s="104"/>
      <c r="Q203" s="104"/>
    </row>
    <row r="204" spans="1:17" s="106" customFormat="1" x14ac:dyDescent="0.25">
      <c r="A204" s="27"/>
      <c r="B204" s="27"/>
      <c r="C204" s="27"/>
      <c r="D204" s="10"/>
      <c r="E204" s="197"/>
      <c r="F204" s="28"/>
      <c r="G204" s="28"/>
      <c r="H204" s="27"/>
      <c r="I204" s="27"/>
      <c r="J204" s="27"/>
      <c r="K204" s="10"/>
      <c r="L204" s="28"/>
      <c r="M204" s="28"/>
      <c r="N204" s="28"/>
      <c r="O204" s="29"/>
      <c r="P204" s="104"/>
      <c r="Q204" s="104"/>
    </row>
    <row r="205" spans="1:17" s="106" customFormat="1" x14ac:dyDescent="0.25">
      <c r="A205" s="27"/>
      <c r="B205" s="27"/>
      <c r="C205" s="27"/>
      <c r="D205" s="10"/>
      <c r="E205" s="197"/>
      <c r="F205" s="28"/>
      <c r="G205" s="28"/>
      <c r="H205" s="27"/>
      <c r="I205" s="27"/>
      <c r="J205" s="27"/>
      <c r="K205" s="10"/>
      <c r="L205" s="28"/>
      <c r="M205" s="28"/>
      <c r="N205" s="28"/>
      <c r="O205" s="29"/>
      <c r="P205" s="104"/>
      <c r="Q205" s="104"/>
    </row>
    <row r="206" spans="1:17" s="106" customFormat="1" x14ac:dyDescent="0.25">
      <c r="A206" s="27"/>
      <c r="B206" s="27"/>
      <c r="C206" s="27"/>
      <c r="D206" s="10"/>
      <c r="E206" s="197"/>
      <c r="F206" s="28"/>
      <c r="G206" s="28"/>
      <c r="H206" s="27"/>
      <c r="I206" s="27"/>
      <c r="J206" s="27"/>
      <c r="K206" s="10"/>
      <c r="L206" s="28"/>
      <c r="M206" s="28"/>
      <c r="N206" s="28"/>
      <c r="O206" s="29"/>
      <c r="P206" s="104"/>
      <c r="Q206" s="104"/>
    </row>
    <row r="207" spans="1:17" s="106" customFormat="1" x14ac:dyDescent="0.25">
      <c r="A207" s="27"/>
      <c r="B207" s="27"/>
      <c r="C207" s="27"/>
      <c r="D207" s="10"/>
      <c r="E207" s="197"/>
      <c r="F207" s="28"/>
      <c r="G207" s="28"/>
      <c r="H207" s="27"/>
      <c r="I207" s="27"/>
      <c r="J207" s="27"/>
      <c r="K207" s="10"/>
      <c r="L207" s="28"/>
      <c r="M207" s="28"/>
      <c r="N207" s="28"/>
      <c r="O207" s="29"/>
      <c r="P207" s="104"/>
      <c r="Q207" s="104"/>
    </row>
    <row r="208" spans="1:17" s="106" customFormat="1" x14ac:dyDescent="0.25">
      <c r="A208" s="27"/>
      <c r="B208" s="27"/>
      <c r="C208" s="27"/>
      <c r="D208" s="10"/>
      <c r="E208" s="197"/>
      <c r="F208" s="28"/>
      <c r="G208" s="28"/>
      <c r="H208" s="27"/>
      <c r="I208" s="27"/>
      <c r="J208" s="27"/>
      <c r="K208" s="10"/>
      <c r="L208" s="28"/>
      <c r="M208" s="28"/>
      <c r="N208" s="28"/>
      <c r="O208" s="29"/>
      <c r="P208" s="104"/>
      <c r="Q208" s="104"/>
    </row>
    <row r="209" spans="1:17" s="106" customFormat="1" x14ac:dyDescent="0.25">
      <c r="A209" s="27"/>
      <c r="B209" s="27"/>
      <c r="C209" s="27"/>
      <c r="D209" s="10"/>
      <c r="E209" s="197"/>
      <c r="F209" s="28"/>
      <c r="G209" s="28"/>
      <c r="H209" s="27"/>
      <c r="I209" s="27"/>
      <c r="J209" s="27"/>
      <c r="K209" s="10"/>
      <c r="L209" s="28"/>
      <c r="M209" s="28"/>
      <c r="N209" s="28"/>
      <c r="O209" s="29"/>
      <c r="P209" s="104"/>
      <c r="Q209" s="104"/>
    </row>
    <row r="210" spans="1:17" s="106" customFormat="1" x14ac:dyDescent="0.25">
      <c r="A210" s="27"/>
      <c r="B210" s="27"/>
      <c r="C210" s="27"/>
      <c r="D210" s="10"/>
      <c r="E210" s="197"/>
      <c r="F210" s="28"/>
      <c r="G210" s="28"/>
      <c r="H210" s="27"/>
      <c r="I210" s="27"/>
      <c r="J210" s="27"/>
      <c r="K210" s="10"/>
      <c r="L210" s="28"/>
      <c r="M210" s="28"/>
      <c r="N210" s="28"/>
      <c r="O210" s="29"/>
      <c r="P210" s="104"/>
      <c r="Q210" s="104"/>
    </row>
    <row r="211" spans="1:17" s="106" customFormat="1" x14ac:dyDescent="0.25">
      <c r="A211" s="27"/>
      <c r="B211" s="27"/>
      <c r="C211" s="27"/>
      <c r="D211" s="10"/>
      <c r="E211" s="197"/>
      <c r="F211" s="28"/>
      <c r="G211" s="28"/>
      <c r="H211" s="27"/>
      <c r="I211" s="27"/>
      <c r="J211" s="27"/>
      <c r="K211" s="10"/>
      <c r="L211" s="28"/>
      <c r="M211" s="28"/>
      <c r="N211" s="28"/>
      <c r="O211" s="29"/>
      <c r="P211" s="104"/>
      <c r="Q211" s="104"/>
    </row>
    <row r="212" spans="1:17" s="106" customFormat="1" x14ac:dyDescent="0.25">
      <c r="A212" s="27"/>
      <c r="B212" s="27"/>
      <c r="C212" s="27"/>
      <c r="D212" s="10"/>
      <c r="E212" s="197"/>
      <c r="F212" s="28"/>
      <c r="G212" s="28"/>
      <c r="H212" s="27"/>
      <c r="I212" s="27"/>
      <c r="J212" s="27"/>
      <c r="K212" s="10"/>
      <c r="L212" s="28"/>
      <c r="M212" s="28"/>
      <c r="N212" s="28"/>
      <c r="O212" s="29"/>
      <c r="P212" s="104"/>
      <c r="Q212" s="104"/>
    </row>
    <row r="213" spans="1:17" s="106" customFormat="1" x14ac:dyDescent="0.25">
      <c r="A213" s="27"/>
      <c r="B213" s="27"/>
      <c r="C213" s="27"/>
      <c r="D213" s="10"/>
      <c r="E213" s="197"/>
      <c r="F213" s="28"/>
      <c r="G213" s="28"/>
      <c r="H213" s="27"/>
      <c r="I213" s="27"/>
      <c r="J213" s="27"/>
      <c r="K213" s="10"/>
      <c r="L213" s="28"/>
      <c r="M213" s="28"/>
      <c r="N213" s="28"/>
      <c r="O213" s="29"/>
      <c r="P213" s="104"/>
      <c r="Q213" s="104"/>
    </row>
    <row r="214" spans="1:17" s="106" customFormat="1" x14ac:dyDescent="0.25">
      <c r="A214" s="27"/>
      <c r="B214" s="27"/>
      <c r="C214" s="27"/>
      <c r="D214" s="10"/>
      <c r="E214" s="197"/>
      <c r="F214" s="28"/>
      <c r="G214" s="28"/>
      <c r="H214" s="27"/>
      <c r="I214" s="27"/>
      <c r="J214" s="27"/>
      <c r="K214" s="10"/>
      <c r="L214" s="28"/>
      <c r="M214" s="28"/>
      <c r="N214" s="28"/>
      <c r="O214" s="29"/>
      <c r="P214" s="104"/>
      <c r="Q214" s="104"/>
    </row>
    <row r="215" spans="1:17" s="106" customFormat="1" x14ac:dyDescent="0.25">
      <c r="A215" s="27"/>
      <c r="B215" s="27"/>
      <c r="C215" s="27"/>
      <c r="D215" s="10"/>
      <c r="E215" s="197"/>
      <c r="F215" s="28"/>
      <c r="G215" s="28"/>
      <c r="H215" s="27"/>
      <c r="I215" s="27"/>
      <c r="J215" s="27"/>
      <c r="K215" s="10"/>
      <c r="L215" s="28"/>
      <c r="M215" s="28"/>
      <c r="N215" s="28"/>
      <c r="O215" s="29"/>
      <c r="P215" s="104"/>
      <c r="Q215" s="104"/>
    </row>
    <row r="216" spans="1:17" s="106" customFormat="1" x14ac:dyDescent="0.25">
      <c r="A216" s="27"/>
      <c r="B216" s="27"/>
      <c r="C216" s="27"/>
      <c r="D216" s="10"/>
      <c r="E216" s="197"/>
      <c r="F216" s="28"/>
      <c r="G216" s="28"/>
      <c r="H216" s="27"/>
      <c r="I216" s="27"/>
      <c r="J216" s="27"/>
      <c r="K216" s="10"/>
      <c r="L216" s="28"/>
      <c r="M216" s="28"/>
      <c r="N216" s="28"/>
      <c r="O216" s="29"/>
      <c r="P216" s="104"/>
      <c r="Q216" s="104"/>
    </row>
    <row r="217" spans="1:17" s="106" customFormat="1" x14ac:dyDescent="0.25">
      <c r="A217" s="27"/>
      <c r="B217" s="27"/>
      <c r="C217" s="27"/>
      <c r="D217" s="10"/>
      <c r="E217" s="197"/>
      <c r="F217" s="28"/>
      <c r="G217" s="28"/>
      <c r="H217" s="27"/>
      <c r="I217" s="27"/>
      <c r="J217" s="27"/>
      <c r="K217" s="10"/>
      <c r="L217" s="28"/>
      <c r="M217" s="28"/>
      <c r="N217" s="28"/>
      <c r="O217" s="29"/>
      <c r="P217" s="104"/>
      <c r="Q217" s="104"/>
    </row>
    <row r="218" spans="1:17" s="106" customFormat="1" x14ac:dyDescent="0.25">
      <c r="A218" s="27"/>
      <c r="B218" s="27"/>
      <c r="C218" s="27"/>
      <c r="D218" s="10"/>
      <c r="E218" s="197"/>
      <c r="F218" s="28"/>
      <c r="G218" s="28"/>
      <c r="H218" s="27"/>
      <c r="I218" s="27"/>
      <c r="J218" s="27"/>
      <c r="K218" s="10"/>
      <c r="L218" s="28"/>
      <c r="M218" s="28"/>
      <c r="N218" s="28"/>
      <c r="O218" s="29"/>
      <c r="P218" s="104"/>
      <c r="Q218" s="104"/>
    </row>
    <row r="219" spans="1:17" s="106" customFormat="1" x14ac:dyDescent="0.25">
      <c r="A219" s="27"/>
      <c r="B219" s="27"/>
      <c r="C219" s="27"/>
      <c r="D219" s="10"/>
      <c r="E219" s="197"/>
      <c r="F219" s="28"/>
      <c r="G219" s="28"/>
      <c r="H219" s="27"/>
      <c r="I219" s="27"/>
      <c r="J219" s="27"/>
      <c r="K219" s="10"/>
      <c r="L219" s="28"/>
      <c r="M219" s="28"/>
      <c r="N219" s="28"/>
      <c r="O219" s="29"/>
      <c r="P219" s="104"/>
      <c r="Q219" s="104"/>
    </row>
    <row r="220" spans="1:17" s="106" customFormat="1" x14ac:dyDescent="0.25">
      <c r="A220" s="27"/>
      <c r="B220" s="27"/>
      <c r="C220" s="27"/>
      <c r="D220" s="10"/>
      <c r="E220" s="197"/>
      <c r="F220" s="28"/>
      <c r="G220" s="28"/>
      <c r="H220" s="27"/>
      <c r="I220" s="27"/>
      <c r="J220" s="27"/>
      <c r="K220" s="10"/>
      <c r="L220" s="28"/>
      <c r="M220" s="28"/>
      <c r="N220" s="28"/>
      <c r="O220" s="29"/>
      <c r="P220" s="104"/>
      <c r="Q220" s="104"/>
    </row>
    <row r="221" spans="1:17" s="106" customFormat="1" x14ac:dyDescent="0.25">
      <c r="A221" s="27"/>
      <c r="B221" s="27"/>
      <c r="C221" s="27"/>
      <c r="D221" s="10"/>
      <c r="E221" s="197"/>
      <c r="F221" s="28"/>
      <c r="G221" s="28"/>
      <c r="H221" s="27"/>
      <c r="I221" s="27"/>
      <c r="J221" s="27"/>
      <c r="K221" s="10"/>
      <c r="L221" s="28"/>
      <c r="M221" s="28"/>
      <c r="N221" s="28"/>
      <c r="O221" s="29"/>
      <c r="P221" s="104"/>
      <c r="Q221" s="104"/>
    </row>
    <row r="222" spans="1:17" s="106" customFormat="1" x14ac:dyDescent="0.25">
      <c r="A222" s="27"/>
      <c r="B222" s="27"/>
      <c r="C222" s="27"/>
      <c r="D222" s="10"/>
      <c r="E222" s="197"/>
      <c r="F222" s="28"/>
      <c r="G222" s="28"/>
      <c r="H222" s="27"/>
      <c r="I222" s="27"/>
      <c r="J222" s="27"/>
      <c r="K222" s="10"/>
      <c r="L222" s="28"/>
      <c r="M222" s="28"/>
      <c r="N222" s="28"/>
      <c r="O222" s="29"/>
      <c r="P222" s="104"/>
      <c r="Q222" s="104"/>
    </row>
    <row r="223" spans="1:17" s="106" customFormat="1" x14ac:dyDescent="0.25">
      <c r="A223" s="27"/>
      <c r="B223" s="27"/>
      <c r="C223" s="27"/>
      <c r="D223" s="10"/>
      <c r="E223" s="197"/>
      <c r="F223" s="28"/>
      <c r="G223" s="28"/>
      <c r="H223" s="27"/>
      <c r="I223" s="27"/>
      <c r="J223" s="27"/>
      <c r="K223" s="10"/>
      <c r="L223" s="28"/>
      <c r="M223" s="28"/>
      <c r="N223" s="28"/>
      <c r="O223" s="29"/>
      <c r="P223" s="104"/>
      <c r="Q223" s="104"/>
    </row>
    <row r="224" spans="1:17" s="106" customFormat="1" x14ac:dyDescent="0.25">
      <c r="A224" s="27"/>
      <c r="B224" s="27"/>
      <c r="C224" s="27"/>
      <c r="D224" s="10"/>
      <c r="E224" s="197"/>
      <c r="F224" s="28"/>
      <c r="G224" s="28"/>
      <c r="H224" s="27"/>
      <c r="I224" s="27"/>
      <c r="J224" s="27"/>
      <c r="K224" s="10"/>
      <c r="L224" s="28"/>
      <c r="M224" s="28"/>
      <c r="N224" s="28"/>
      <c r="O224" s="29"/>
      <c r="P224" s="104"/>
      <c r="Q224" s="104"/>
    </row>
    <row r="225" spans="1:17" s="106" customFormat="1" x14ac:dyDescent="0.25">
      <c r="A225" s="27"/>
      <c r="B225" s="27"/>
      <c r="C225" s="27"/>
      <c r="D225" s="10"/>
      <c r="E225" s="197"/>
      <c r="F225" s="28"/>
      <c r="G225" s="28"/>
      <c r="H225" s="27"/>
      <c r="I225" s="27"/>
      <c r="J225" s="27"/>
      <c r="K225" s="10"/>
      <c r="L225" s="28"/>
      <c r="M225" s="28"/>
      <c r="N225" s="28"/>
      <c r="O225" s="29"/>
      <c r="P225" s="104"/>
      <c r="Q225" s="104"/>
    </row>
    <row r="226" spans="1:17" s="106" customFormat="1" x14ac:dyDescent="0.25">
      <c r="A226" s="27"/>
      <c r="B226" s="27"/>
      <c r="C226" s="27"/>
      <c r="D226" s="10"/>
      <c r="E226" s="197"/>
      <c r="F226" s="28"/>
      <c r="G226" s="28"/>
      <c r="H226" s="27"/>
      <c r="I226" s="27"/>
      <c r="J226" s="27"/>
      <c r="K226" s="10"/>
      <c r="L226" s="28"/>
      <c r="M226" s="28"/>
      <c r="N226" s="28"/>
      <c r="O226" s="29"/>
      <c r="P226" s="104"/>
      <c r="Q226" s="104"/>
    </row>
    <row r="227" spans="1:17" s="106" customFormat="1" x14ac:dyDescent="0.25">
      <c r="A227" s="27"/>
      <c r="B227" s="27"/>
      <c r="C227" s="27"/>
      <c r="D227" s="10"/>
      <c r="E227" s="197"/>
      <c r="F227" s="28"/>
      <c r="G227" s="28"/>
      <c r="H227" s="27"/>
      <c r="I227" s="27"/>
      <c r="J227" s="27"/>
      <c r="K227" s="10"/>
      <c r="L227" s="28"/>
      <c r="M227" s="28"/>
      <c r="N227" s="28"/>
      <c r="O227" s="29"/>
      <c r="P227" s="104"/>
      <c r="Q227" s="104"/>
    </row>
    <row r="228" spans="1:17" s="106" customFormat="1" x14ac:dyDescent="0.25">
      <c r="A228" s="27"/>
      <c r="B228" s="27"/>
      <c r="C228" s="27"/>
      <c r="D228" s="10"/>
      <c r="E228" s="197"/>
      <c r="F228" s="28"/>
      <c r="G228" s="28"/>
      <c r="H228" s="27"/>
      <c r="I228" s="27"/>
      <c r="J228" s="27"/>
      <c r="K228" s="10"/>
      <c r="L228" s="28"/>
      <c r="M228" s="28"/>
      <c r="N228" s="28"/>
      <c r="O228" s="29"/>
      <c r="P228" s="104"/>
      <c r="Q228" s="104"/>
    </row>
    <row r="229" spans="1:17" s="106" customFormat="1" x14ac:dyDescent="0.25">
      <c r="A229" s="27"/>
      <c r="B229" s="27"/>
      <c r="C229" s="27"/>
      <c r="D229" s="10"/>
      <c r="E229" s="197"/>
      <c r="F229" s="28"/>
      <c r="G229" s="28"/>
      <c r="H229" s="27"/>
      <c r="I229" s="27"/>
      <c r="J229" s="27"/>
      <c r="K229" s="10"/>
      <c r="L229" s="28"/>
      <c r="M229" s="28"/>
      <c r="N229" s="28"/>
      <c r="O229" s="29"/>
      <c r="P229" s="104"/>
      <c r="Q229" s="104"/>
    </row>
    <row r="230" spans="1:17" s="106" customFormat="1" x14ac:dyDescent="0.25">
      <c r="A230" s="27"/>
      <c r="B230" s="27"/>
      <c r="C230" s="27"/>
      <c r="D230" s="10"/>
      <c r="E230" s="197"/>
      <c r="F230" s="28"/>
      <c r="G230" s="28"/>
      <c r="H230" s="27"/>
      <c r="I230" s="27"/>
      <c r="J230" s="27"/>
      <c r="K230" s="10"/>
      <c r="L230" s="28"/>
      <c r="M230" s="28"/>
      <c r="N230" s="28"/>
      <c r="O230" s="29"/>
      <c r="P230" s="104"/>
      <c r="Q230" s="104"/>
    </row>
    <row r="231" spans="1:17" s="106" customFormat="1" x14ac:dyDescent="0.25">
      <c r="A231" s="27"/>
      <c r="B231" s="27"/>
      <c r="C231" s="27"/>
      <c r="D231" s="10"/>
      <c r="E231" s="197"/>
      <c r="F231" s="28"/>
      <c r="G231" s="28"/>
      <c r="H231" s="27"/>
      <c r="I231" s="27"/>
      <c r="J231" s="27"/>
      <c r="K231" s="10"/>
      <c r="L231" s="28"/>
      <c r="M231" s="28"/>
      <c r="N231" s="28"/>
      <c r="O231" s="29"/>
      <c r="P231" s="104"/>
      <c r="Q231" s="104"/>
    </row>
    <row r="232" spans="1:17" s="106" customFormat="1" x14ac:dyDescent="0.25">
      <c r="A232" s="27"/>
      <c r="B232" s="27"/>
      <c r="C232" s="27"/>
      <c r="D232" s="10"/>
      <c r="E232" s="197"/>
      <c r="F232" s="28"/>
      <c r="G232" s="28"/>
      <c r="H232" s="27"/>
      <c r="I232" s="27"/>
      <c r="J232" s="27"/>
      <c r="K232" s="10"/>
      <c r="L232" s="28"/>
      <c r="M232" s="28"/>
      <c r="N232" s="28"/>
      <c r="O232" s="29"/>
      <c r="P232" s="104"/>
      <c r="Q232" s="104"/>
    </row>
    <row r="233" spans="1:17" s="106" customFormat="1" x14ac:dyDescent="0.25">
      <c r="A233" s="27"/>
      <c r="B233" s="27"/>
      <c r="C233" s="27"/>
      <c r="D233" s="10"/>
      <c r="E233" s="197"/>
      <c r="F233" s="28"/>
      <c r="G233" s="28"/>
      <c r="H233" s="27"/>
      <c r="I233" s="27"/>
      <c r="J233" s="27"/>
      <c r="K233" s="10"/>
      <c r="L233" s="28"/>
      <c r="M233" s="28"/>
      <c r="N233" s="28"/>
      <c r="O233" s="29"/>
      <c r="P233" s="104"/>
      <c r="Q233" s="104"/>
    </row>
    <row r="234" spans="1:17" s="106" customFormat="1" x14ac:dyDescent="0.25">
      <c r="A234" s="27"/>
      <c r="B234" s="27"/>
      <c r="C234" s="27"/>
      <c r="D234" s="10"/>
      <c r="E234" s="197"/>
      <c r="F234" s="28"/>
      <c r="G234" s="28"/>
      <c r="H234" s="27"/>
      <c r="I234" s="27"/>
      <c r="J234" s="27"/>
      <c r="K234" s="10"/>
      <c r="L234" s="28"/>
      <c r="M234" s="28"/>
      <c r="N234" s="28"/>
      <c r="O234" s="29"/>
      <c r="P234" s="104"/>
      <c r="Q234" s="104"/>
    </row>
    <row r="235" spans="1:17" s="106" customFormat="1" x14ac:dyDescent="0.25">
      <c r="A235" s="27"/>
      <c r="B235" s="27"/>
      <c r="C235" s="27"/>
      <c r="D235" s="10"/>
      <c r="E235" s="197"/>
      <c r="F235" s="28"/>
      <c r="G235" s="28"/>
      <c r="H235" s="27"/>
      <c r="I235" s="27"/>
      <c r="J235" s="27"/>
      <c r="K235" s="10"/>
      <c r="L235" s="28"/>
      <c r="M235" s="28"/>
      <c r="N235" s="28"/>
      <c r="O235" s="29"/>
      <c r="P235" s="104"/>
      <c r="Q235" s="104"/>
    </row>
    <row r="236" spans="1:17" s="106" customFormat="1" x14ac:dyDescent="0.25">
      <c r="A236" s="27"/>
      <c r="B236" s="27"/>
      <c r="C236" s="27"/>
      <c r="D236" s="10"/>
      <c r="E236" s="197"/>
      <c r="F236" s="28"/>
      <c r="G236" s="28"/>
      <c r="H236" s="27"/>
      <c r="I236" s="27"/>
      <c r="J236" s="27"/>
      <c r="K236" s="10"/>
      <c r="L236" s="28"/>
      <c r="M236" s="28"/>
      <c r="N236" s="28"/>
      <c r="O236" s="29"/>
      <c r="P236" s="104"/>
      <c r="Q236" s="104"/>
    </row>
    <row r="237" spans="1:17" s="106" customFormat="1" x14ac:dyDescent="0.25">
      <c r="A237" s="27"/>
      <c r="B237" s="27"/>
      <c r="C237" s="27"/>
      <c r="D237" s="10"/>
      <c r="E237" s="197"/>
      <c r="F237" s="28"/>
      <c r="G237" s="28"/>
      <c r="H237" s="27"/>
      <c r="I237" s="27"/>
      <c r="J237" s="27"/>
      <c r="K237" s="10"/>
      <c r="L237" s="28"/>
      <c r="M237" s="28"/>
      <c r="N237" s="28"/>
      <c r="O237" s="29"/>
      <c r="P237" s="104"/>
      <c r="Q237" s="104"/>
    </row>
    <row r="238" spans="1:17" s="106" customFormat="1" x14ac:dyDescent="0.25">
      <c r="A238" s="27"/>
      <c r="B238" s="27"/>
      <c r="C238" s="27"/>
      <c r="D238" s="10"/>
      <c r="E238" s="197"/>
      <c r="F238" s="28"/>
      <c r="G238" s="28"/>
      <c r="H238" s="27"/>
      <c r="I238" s="27"/>
      <c r="J238" s="27"/>
      <c r="K238" s="10"/>
      <c r="L238" s="28"/>
      <c r="M238" s="28"/>
      <c r="N238" s="28"/>
      <c r="O238" s="29"/>
      <c r="P238" s="104"/>
      <c r="Q238" s="104"/>
    </row>
    <row r="239" spans="1:17" s="106" customFormat="1" x14ac:dyDescent="0.25">
      <c r="A239" s="27"/>
      <c r="B239" s="27"/>
      <c r="C239" s="27"/>
      <c r="D239" s="10"/>
      <c r="E239" s="197"/>
      <c r="F239" s="28"/>
      <c r="G239" s="28"/>
      <c r="H239" s="27"/>
      <c r="I239" s="27"/>
      <c r="J239" s="27"/>
      <c r="K239" s="10"/>
      <c r="L239" s="28"/>
      <c r="M239" s="28"/>
      <c r="N239" s="28"/>
      <c r="O239" s="29"/>
      <c r="P239" s="104"/>
      <c r="Q239" s="104"/>
    </row>
    <row r="240" spans="1:17" s="106" customFormat="1" x14ac:dyDescent="0.25">
      <c r="A240" s="27"/>
      <c r="B240" s="27"/>
      <c r="C240" s="27"/>
      <c r="D240" s="10"/>
      <c r="E240" s="197"/>
      <c r="F240" s="28"/>
      <c r="G240" s="28"/>
      <c r="H240" s="27"/>
      <c r="I240" s="27"/>
      <c r="J240" s="27"/>
      <c r="K240" s="10"/>
      <c r="L240" s="28"/>
      <c r="M240" s="28"/>
      <c r="N240" s="28"/>
      <c r="O240" s="29"/>
      <c r="P240" s="104"/>
      <c r="Q240" s="104"/>
    </row>
    <row r="241" spans="1:17" s="106" customFormat="1" x14ac:dyDescent="0.25">
      <c r="A241" s="27"/>
      <c r="B241" s="27"/>
      <c r="C241" s="27"/>
      <c r="D241" s="10"/>
      <c r="E241" s="197"/>
      <c r="F241" s="28"/>
      <c r="G241" s="28"/>
      <c r="H241" s="27"/>
      <c r="I241" s="27"/>
      <c r="J241" s="27"/>
      <c r="K241" s="10"/>
      <c r="L241" s="28"/>
      <c r="M241" s="28"/>
      <c r="N241" s="28"/>
      <c r="O241" s="29"/>
      <c r="P241" s="104"/>
      <c r="Q241" s="104"/>
    </row>
    <row r="242" spans="1:17" s="106" customFormat="1" x14ac:dyDescent="0.25">
      <c r="A242" s="27"/>
      <c r="B242" s="27"/>
      <c r="C242" s="27"/>
      <c r="D242" s="10"/>
      <c r="E242" s="197"/>
      <c r="F242" s="28"/>
      <c r="G242" s="28"/>
      <c r="H242" s="27"/>
      <c r="I242" s="27"/>
      <c r="J242" s="27"/>
      <c r="K242" s="10"/>
      <c r="L242" s="28"/>
      <c r="M242" s="28"/>
      <c r="N242" s="28"/>
      <c r="O242" s="29"/>
      <c r="P242" s="104"/>
      <c r="Q242" s="104"/>
    </row>
    <row r="243" spans="1:17" s="106" customFormat="1" x14ac:dyDescent="0.25">
      <c r="A243" s="27"/>
      <c r="B243" s="27"/>
      <c r="C243" s="27"/>
      <c r="D243" s="10"/>
      <c r="E243" s="197"/>
      <c r="F243" s="28"/>
      <c r="G243" s="28"/>
      <c r="H243" s="27"/>
      <c r="I243" s="27"/>
      <c r="J243" s="27"/>
      <c r="K243" s="10"/>
      <c r="L243" s="28"/>
      <c r="M243" s="28"/>
      <c r="N243" s="28"/>
      <c r="O243" s="29"/>
      <c r="P243" s="104"/>
      <c r="Q243" s="104"/>
    </row>
    <row r="244" spans="1:17" s="106" customFormat="1" x14ac:dyDescent="0.25">
      <c r="A244" s="27"/>
      <c r="B244" s="27"/>
      <c r="C244" s="27"/>
      <c r="D244" s="10"/>
      <c r="E244" s="197"/>
      <c r="F244" s="28"/>
      <c r="G244" s="28"/>
      <c r="H244" s="27"/>
      <c r="I244" s="27"/>
      <c r="J244" s="27"/>
      <c r="K244" s="10"/>
      <c r="L244" s="28"/>
      <c r="M244" s="28"/>
      <c r="N244" s="28"/>
      <c r="O244" s="29"/>
      <c r="P244" s="104"/>
      <c r="Q244" s="104"/>
    </row>
    <row r="245" spans="1:17" s="106" customFormat="1" x14ac:dyDescent="0.25">
      <c r="A245" s="27"/>
      <c r="B245" s="27"/>
      <c r="C245" s="27"/>
      <c r="D245" s="10"/>
      <c r="E245" s="197"/>
      <c r="F245" s="28"/>
      <c r="G245" s="28"/>
      <c r="H245" s="27"/>
      <c r="I245" s="27"/>
      <c r="J245" s="27"/>
      <c r="K245" s="10"/>
      <c r="L245" s="28"/>
      <c r="M245" s="28"/>
      <c r="N245" s="28"/>
      <c r="O245" s="29"/>
      <c r="P245" s="104"/>
      <c r="Q245" s="104"/>
    </row>
    <row r="246" spans="1:17" s="106" customFormat="1" x14ac:dyDescent="0.25">
      <c r="A246" s="27"/>
      <c r="B246" s="27"/>
      <c r="C246" s="27"/>
      <c r="D246" s="10"/>
      <c r="E246" s="197"/>
      <c r="F246" s="28"/>
      <c r="G246" s="28"/>
      <c r="H246" s="27"/>
      <c r="I246" s="27"/>
      <c r="J246" s="27"/>
      <c r="K246" s="10"/>
      <c r="L246" s="28"/>
      <c r="M246" s="28"/>
      <c r="N246" s="28"/>
      <c r="O246" s="29"/>
      <c r="P246" s="104"/>
      <c r="Q246" s="104"/>
    </row>
    <row r="247" spans="1:17" s="106" customFormat="1" x14ac:dyDescent="0.25">
      <c r="A247" s="27"/>
      <c r="B247" s="27"/>
      <c r="C247" s="27"/>
      <c r="D247" s="10"/>
      <c r="E247" s="197"/>
      <c r="F247" s="28"/>
      <c r="G247" s="28"/>
      <c r="H247" s="27"/>
      <c r="I247" s="27"/>
      <c r="J247" s="27"/>
      <c r="K247" s="10"/>
      <c r="L247" s="28"/>
      <c r="M247" s="28"/>
      <c r="N247" s="28"/>
      <c r="O247" s="29"/>
      <c r="P247" s="104"/>
      <c r="Q247" s="104"/>
    </row>
    <row r="248" spans="1:17" s="106" customFormat="1" x14ac:dyDescent="0.25">
      <c r="A248" s="27"/>
      <c r="B248" s="27"/>
      <c r="C248" s="27"/>
      <c r="D248" s="10"/>
      <c r="E248" s="197"/>
      <c r="F248" s="28"/>
      <c r="G248" s="28"/>
      <c r="H248" s="27"/>
      <c r="I248" s="27"/>
      <c r="J248" s="27"/>
      <c r="K248" s="10"/>
      <c r="L248" s="28"/>
      <c r="M248" s="28"/>
      <c r="N248" s="28"/>
      <c r="O248" s="29"/>
      <c r="P248" s="104"/>
      <c r="Q248" s="104"/>
    </row>
    <row r="249" spans="1:17" s="106" customFormat="1" x14ac:dyDescent="0.25">
      <c r="A249" s="27"/>
      <c r="B249" s="27"/>
      <c r="C249" s="27"/>
      <c r="D249" s="10"/>
      <c r="E249" s="197"/>
      <c r="F249" s="28"/>
      <c r="G249" s="28"/>
      <c r="H249" s="27"/>
      <c r="I249" s="27"/>
      <c r="J249" s="27"/>
      <c r="K249" s="10"/>
      <c r="L249" s="28"/>
      <c r="M249" s="28"/>
      <c r="N249" s="28"/>
      <c r="O249" s="29"/>
      <c r="P249" s="104"/>
      <c r="Q249" s="104"/>
    </row>
    <row r="250" spans="1:17" s="106" customFormat="1" x14ac:dyDescent="0.25">
      <c r="A250" s="27"/>
      <c r="B250" s="27"/>
      <c r="C250" s="27"/>
      <c r="D250" s="10"/>
      <c r="E250" s="197"/>
      <c r="F250" s="28"/>
      <c r="G250" s="28"/>
      <c r="H250" s="27"/>
      <c r="I250" s="27"/>
      <c r="J250" s="27"/>
      <c r="K250" s="10"/>
      <c r="L250" s="28"/>
      <c r="M250" s="28"/>
      <c r="N250" s="28"/>
      <c r="O250" s="29"/>
      <c r="P250" s="104"/>
      <c r="Q250" s="104"/>
    </row>
    <row r="251" spans="1:17" s="106" customFormat="1" x14ac:dyDescent="0.25">
      <c r="A251" s="27"/>
      <c r="B251" s="27"/>
      <c r="C251" s="27"/>
      <c r="D251" s="10"/>
      <c r="E251" s="197"/>
      <c r="F251" s="28"/>
      <c r="G251" s="28"/>
      <c r="H251" s="27"/>
      <c r="I251" s="27"/>
      <c r="J251" s="27"/>
      <c r="K251" s="10"/>
      <c r="L251" s="28"/>
      <c r="M251" s="28"/>
      <c r="N251" s="28"/>
      <c r="O251" s="29"/>
      <c r="P251" s="104"/>
      <c r="Q251" s="104"/>
    </row>
    <row r="252" spans="1:17" s="106" customFormat="1" x14ac:dyDescent="0.25">
      <c r="A252" s="27"/>
      <c r="B252" s="27"/>
      <c r="C252" s="27"/>
      <c r="D252" s="10"/>
      <c r="E252" s="197"/>
      <c r="F252" s="28"/>
      <c r="G252" s="28"/>
      <c r="H252" s="27"/>
      <c r="I252" s="27"/>
      <c r="J252" s="27"/>
      <c r="K252" s="10"/>
      <c r="L252" s="28"/>
      <c r="M252" s="28"/>
      <c r="N252" s="28"/>
      <c r="O252" s="29"/>
      <c r="P252" s="104"/>
      <c r="Q252" s="104"/>
    </row>
    <row r="253" spans="1:17" s="106" customFormat="1" x14ac:dyDescent="0.25">
      <c r="A253" s="27"/>
      <c r="B253" s="27"/>
      <c r="C253" s="27"/>
      <c r="D253" s="10"/>
      <c r="E253" s="197"/>
      <c r="F253" s="28"/>
      <c r="G253" s="28"/>
      <c r="H253" s="27"/>
      <c r="I253" s="27"/>
      <c r="J253" s="27"/>
      <c r="K253" s="10"/>
      <c r="L253" s="28"/>
      <c r="M253" s="28"/>
      <c r="N253" s="28"/>
      <c r="O253" s="29"/>
      <c r="P253" s="104"/>
      <c r="Q253" s="104"/>
    </row>
    <row r="254" spans="1:17" s="106" customFormat="1" x14ac:dyDescent="0.25">
      <c r="A254" s="27"/>
      <c r="B254" s="27"/>
      <c r="C254" s="27"/>
      <c r="D254" s="10"/>
      <c r="E254" s="197"/>
      <c r="F254" s="28"/>
      <c r="G254" s="28"/>
      <c r="H254" s="27"/>
      <c r="I254" s="27"/>
      <c r="J254" s="27"/>
      <c r="K254" s="10"/>
      <c r="L254" s="28"/>
      <c r="M254" s="28"/>
      <c r="N254" s="28"/>
      <c r="O254" s="29"/>
      <c r="P254" s="104"/>
      <c r="Q254" s="104"/>
    </row>
    <row r="255" spans="1:17" s="106" customFormat="1" x14ac:dyDescent="0.25">
      <c r="A255" s="27"/>
      <c r="B255" s="27"/>
      <c r="C255" s="27"/>
      <c r="D255" s="10"/>
      <c r="E255" s="197"/>
      <c r="F255" s="28"/>
      <c r="G255" s="28"/>
      <c r="H255" s="27"/>
      <c r="I255" s="27"/>
      <c r="J255" s="27"/>
      <c r="K255" s="10"/>
      <c r="L255" s="28"/>
      <c r="M255" s="28"/>
      <c r="N255" s="28"/>
      <c r="O255" s="29"/>
      <c r="P255" s="104"/>
      <c r="Q255" s="104"/>
    </row>
    <row r="256" spans="1:17" s="106" customFormat="1" x14ac:dyDescent="0.25">
      <c r="A256" s="27"/>
      <c r="B256" s="27"/>
      <c r="C256" s="27"/>
      <c r="D256" s="10"/>
      <c r="E256" s="197"/>
      <c r="F256" s="28"/>
      <c r="G256" s="28"/>
      <c r="H256" s="27"/>
      <c r="I256" s="27"/>
      <c r="J256" s="27"/>
      <c r="K256" s="10"/>
      <c r="L256" s="28"/>
      <c r="M256" s="28"/>
      <c r="N256" s="28"/>
      <c r="O256" s="29"/>
      <c r="P256" s="104"/>
      <c r="Q256" s="104"/>
    </row>
    <row r="257" spans="1:17" s="106" customFormat="1" x14ac:dyDescent="0.25">
      <c r="A257" s="27"/>
      <c r="B257" s="27"/>
      <c r="C257" s="27"/>
      <c r="D257" s="10"/>
      <c r="E257" s="197"/>
      <c r="F257" s="28"/>
      <c r="G257" s="28"/>
      <c r="H257" s="27"/>
      <c r="I257" s="27"/>
      <c r="J257" s="27"/>
      <c r="K257" s="10"/>
      <c r="L257" s="28"/>
      <c r="M257" s="28"/>
      <c r="N257" s="28"/>
      <c r="O257" s="29"/>
      <c r="P257" s="104"/>
      <c r="Q257" s="104"/>
    </row>
    <row r="258" spans="1:17" s="106" customFormat="1" x14ac:dyDescent="0.25">
      <c r="A258" s="27"/>
      <c r="B258" s="27"/>
      <c r="C258" s="27"/>
      <c r="D258" s="10"/>
      <c r="E258" s="197"/>
      <c r="F258" s="28"/>
      <c r="G258" s="28"/>
      <c r="H258" s="27"/>
      <c r="I258" s="27"/>
      <c r="J258" s="27"/>
      <c r="K258" s="10"/>
      <c r="L258" s="28"/>
      <c r="M258" s="28"/>
      <c r="N258" s="28"/>
      <c r="O258" s="29"/>
      <c r="P258" s="104"/>
      <c r="Q258" s="104"/>
    </row>
    <row r="259" spans="1:17" s="106" customFormat="1" x14ac:dyDescent="0.25">
      <c r="A259" s="27"/>
      <c r="B259" s="27"/>
      <c r="C259" s="27"/>
      <c r="D259" s="10"/>
      <c r="E259" s="197"/>
      <c r="F259" s="28"/>
      <c r="G259" s="28"/>
      <c r="H259" s="27"/>
      <c r="I259" s="27"/>
      <c r="J259" s="27"/>
      <c r="K259" s="10"/>
      <c r="L259" s="28"/>
      <c r="M259" s="28"/>
      <c r="N259" s="28"/>
      <c r="O259" s="29"/>
      <c r="P259" s="104"/>
      <c r="Q259" s="104"/>
    </row>
  </sheetData>
  <sheetProtection algorithmName="SHA-512" hashValue="fwI20X57tdMtWcPz7MP1N/wb/4hPMV7/S+L2Esr+AP8Us9J1S42raJCUPgMmoyV4TsYGszzGHmk1Sw6/KYetsw==" saltValue="NgxVMTYD5k6H8+n6esHFUA==" spinCount="100000" sheet="1" objects="1" scenarios="1" selectLockedCells="1" selectUnlockedCells="1"/>
  <mergeCells count="53">
    <mergeCell ref="B4:B7"/>
    <mergeCell ref="O4:O7"/>
    <mergeCell ref="C22:C25"/>
    <mergeCell ref="D22:D25"/>
    <mergeCell ref="H3:I3"/>
    <mergeCell ref="J3:K3"/>
    <mergeCell ref="I4:I7"/>
    <mergeCell ref="J22:J25"/>
    <mergeCell ref="K22:K25"/>
    <mergeCell ref="A1:O1"/>
    <mergeCell ref="B2:D2"/>
    <mergeCell ref="L2:N2"/>
    <mergeCell ref="A3:B3"/>
    <mergeCell ref="C3:D3"/>
    <mergeCell ref="E3:F3"/>
    <mergeCell ref="A108:A109"/>
    <mergeCell ref="B108:B109"/>
    <mergeCell ref="C108:C109"/>
    <mergeCell ref="D108:D109"/>
    <mergeCell ref="C32:C33"/>
    <mergeCell ref="C95:C100"/>
    <mergeCell ref="D95:D100"/>
    <mergeCell ref="A97:B101"/>
    <mergeCell ref="A189:O189"/>
    <mergeCell ref="H125:H130"/>
    <mergeCell ref="I125:I130"/>
    <mergeCell ref="G127:G128"/>
    <mergeCell ref="G130:G131"/>
    <mergeCell ref="G143:G145"/>
    <mergeCell ref="G162:G163"/>
    <mergeCell ref="J125:J130"/>
    <mergeCell ref="K125:K130"/>
    <mergeCell ref="A125:A130"/>
    <mergeCell ref="G174:G175"/>
    <mergeCell ref="G171:G172"/>
    <mergeCell ref="J32:J33"/>
    <mergeCell ref="J95:J100"/>
    <mergeCell ref="K95:K100"/>
    <mergeCell ref="H99:I101"/>
    <mergeCell ref="G118:G120"/>
    <mergeCell ref="G36:G39"/>
    <mergeCell ref="G42:G43"/>
    <mergeCell ref="G95:G100"/>
    <mergeCell ref="G111:G113"/>
    <mergeCell ref="G114:G117"/>
    <mergeCell ref="G66:G69"/>
    <mergeCell ref="G75:G79"/>
    <mergeCell ref="G80:G81"/>
    <mergeCell ref="B125:B130"/>
    <mergeCell ref="C125:C130"/>
    <mergeCell ref="D125:D130"/>
    <mergeCell ref="E95:E100"/>
    <mergeCell ref="F95:F100"/>
  </mergeCells>
  <phoneticPr fontId="2"/>
  <conditionalFormatting sqref="A3:G3 M3:XFD3">
    <cfRule type="expression" priority="12">
      <formula>"A1=&lt;&gt;空自標準文書保存期間基準!A1"</formula>
    </cfRule>
  </conditionalFormatting>
  <conditionalFormatting sqref="A3:G3 M3:XFD3">
    <cfRule type="expression" priority="11">
      <formula>#REF!&lt;&gt;A3</formula>
    </cfRule>
  </conditionalFormatting>
  <conditionalFormatting sqref="H3:I3">
    <cfRule type="expression" priority="10">
      <formula>"A1=&lt;&gt;空自標準文書保存期間基準!A1"</formula>
    </cfRule>
  </conditionalFormatting>
  <conditionalFormatting sqref="H3:I3">
    <cfRule type="expression" priority="9">
      <formula>#REF!&lt;&gt;H3</formula>
    </cfRule>
  </conditionalFormatting>
  <conditionalFormatting sqref="J3:K3">
    <cfRule type="expression" priority="8">
      <formula>"A1=&lt;&gt;空自標準文書保存期間基準!A1"</formula>
    </cfRule>
  </conditionalFormatting>
  <conditionalFormatting sqref="J3:K3">
    <cfRule type="expression" priority="7">
      <formula>#REF!&lt;&gt;J3</formula>
    </cfRule>
  </conditionalFormatting>
  <conditionalFormatting sqref="C9">
    <cfRule type="expression" priority="6">
      <formula>"A1=&lt;&gt;空自標準文書保存期間基準!A1"</formula>
    </cfRule>
  </conditionalFormatting>
  <conditionalFormatting sqref="C9">
    <cfRule type="expression" priority="5">
      <formula>#REF!&lt;&gt;C9</formula>
    </cfRule>
  </conditionalFormatting>
  <conditionalFormatting sqref="J9">
    <cfRule type="expression" priority="4">
      <formula>"A1=&lt;&gt;空自標準文書保存期間基準!A1"</formula>
    </cfRule>
  </conditionalFormatting>
  <conditionalFormatting sqref="J9">
    <cfRule type="expression" priority="3">
      <formula>#REF!&lt;&gt;J9</formula>
    </cfRule>
  </conditionalFormatting>
  <conditionalFormatting sqref="L3">
    <cfRule type="expression" priority="2">
      <formula>"A1=&lt;&gt;空自標準文書保存期間基準!A1"</formula>
    </cfRule>
  </conditionalFormatting>
  <conditionalFormatting sqref="L3">
    <cfRule type="expression" priority="1">
      <formula>#REF!&lt;&gt;L3</formula>
    </cfRule>
  </conditionalFormatting>
  <printOptions horizontalCentered="1"/>
  <pageMargins left="0.27559055118110237" right="0.19685039370078741" top="0.78740157480314965" bottom="0.19685039370078741" header="0.19685039370078741" footer="0.19685039370078741"/>
  <pageSetup paperSize="9" scale="60"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9BF2-1CAA-4E9E-932F-C5117E6C3181}">
  <sheetPr codeName="Sheet5">
    <pageSetUpPr fitToPage="1"/>
  </sheetPr>
  <dimension ref="A1:P685"/>
  <sheetViews>
    <sheetView showGridLines="0" zoomScaleNormal="100" zoomScaleSheetLayoutView="85" workbookViewId="0"/>
  </sheetViews>
  <sheetFormatPr defaultColWidth="8.77734375" defaultRowHeight="10.5" x14ac:dyDescent="0.25"/>
  <cols>
    <col min="1" max="1" width="2.44140625" style="235" customWidth="1"/>
    <col min="2" max="2" width="12.77734375" style="235" customWidth="1"/>
    <col min="3" max="3" width="3.21875" style="235" customWidth="1"/>
    <col min="4" max="4" width="15.77734375" style="234" customWidth="1"/>
    <col min="5" max="5" width="2.44140625" style="232" customWidth="1"/>
    <col min="6" max="6" width="40.6640625" style="233" customWidth="1"/>
    <col min="7" max="7" width="41" style="233" customWidth="1"/>
    <col min="8" max="8" width="2.44140625" style="235" customWidth="1"/>
    <col min="9" max="9" width="12.77734375" style="235" customWidth="1"/>
    <col min="10" max="10" width="3.21875" style="235" customWidth="1"/>
    <col min="11" max="11" width="15.77734375" style="234" customWidth="1"/>
    <col min="12" max="12" width="29.6640625" style="233" customWidth="1"/>
    <col min="13" max="13" width="11" style="233" customWidth="1"/>
    <col min="14" max="14" width="9.6640625" style="233" customWidth="1"/>
    <col min="15" max="15" width="13.77734375" style="232" customWidth="1"/>
    <col min="16" max="16" width="12.5546875" style="231" customWidth="1"/>
    <col min="17" max="17" width="5.6640625" style="230" customWidth="1"/>
    <col min="18" max="16384" width="8.77734375" style="230"/>
  </cols>
  <sheetData>
    <row r="1" spans="1:16" ht="17.25" customHeight="1" x14ac:dyDescent="0.25">
      <c r="A1" s="27"/>
      <c r="B1" s="27"/>
      <c r="C1" s="27"/>
      <c r="D1" s="10"/>
      <c r="E1" s="29"/>
      <c r="F1" s="28"/>
      <c r="G1" s="28"/>
      <c r="H1" s="27"/>
      <c r="I1" s="27"/>
      <c r="J1" s="27"/>
      <c r="K1" s="10"/>
      <c r="L1" s="28"/>
      <c r="M1" s="28"/>
      <c r="N1" s="28"/>
      <c r="O1" s="384"/>
    </row>
    <row r="2" spans="1:16" ht="16.149999999999999" customHeight="1" x14ac:dyDescent="0.25">
      <c r="A2" s="615" t="s">
        <v>2004</v>
      </c>
      <c r="B2" s="615"/>
      <c r="C2" s="615"/>
      <c r="D2" s="615"/>
      <c r="E2" s="615"/>
      <c r="F2" s="615"/>
      <c r="G2" s="615"/>
      <c r="H2" s="615"/>
      <c r="I2" s="615"/>
      <c r="J2" s="615"/>
      <c r="K2" s="615"/>
      <c r="L2" s="615"/>
      <c r="M2" s="615"/>
      <c r="N2" s="615"/>
      <c r="O2" s="615"/>
      <c r="P2" s="383"/>
    </row>
    <row r="3" spans="1:16" ht="21" customHeight="1" x14ac:dyDescent="0.25">
      <c r="A3" s="102"/>
      <c r="B3" s="695" t="s">
        <v>2003</v>
      </c>
      <c r="C3" s="695"/>
      <c r="D3" s="695"/>
      <c r="E3" s="695"/>
      <c r="F3" s="102"/>
      <c r="G3" s="102"/>
      <c r="H3" s="102"/>
      <c r="I3" s="102"/>
      <c r="J3" s="102"/>
      <c r="K3" s="102"/>
      <c r="L3" s="102"/>
      <c r="M3" s="696" t="s">
        <v>2002</v>
      </c>
      <c r="N3" s="696"/>
      <c r="O3" s="696"/>
      <c r="P3" s="383"/>
    </row>
    <row r="4" spans="1:16" ht="21" x14ac:dyDescent="0.25">
      <c r="A4" s="620" t="s">
        <v>77</v>
      </c>
      <c r="B4" s="621"/>
      <c r="C4" s="620" t="s">
        <v>78</v>
      </c>
      <c r="D4" s="621"/>
      <c r="E4" s="620" t="s">
        <v>79</v>
      </c>
      <c r="F4" s="621"/>
      <c r="G4" s="103" t="s">
        <v>80</v>
      </c>
      <c r="H4" s="620" t="s">
        <v>112</v>
      </c>
      <c r="I4" s="621"/>
      <c r="J4" s="620" t="s">
        <v>113</v>
      </c>
      <c r="K4" s="621"/>
      <c r="L4" s="103" t="s">
        <v>2001</v>
      </c>
      <c r="M4" s="103" t="s">
        <v>83</v>
      </c>
      <c r="N4" s="103" t="s">
        <v>84</v>
      </c>
      <c r="O4" s="68" t="s">
        <v>85</v>
      </c>
      <c r="P4" s="382"/>
    </row>
    <row r="5" spans="1:16" ht="59.25" customHeight="1" x14ac:dyDescent="0.25">
      <c r="A5" s="57">
        <v>11</v>
      </c>
      <c r="B5" s="95" t="s">
        <v>1998</v>
      </c>
      <c r="C5" s="33">
        <v>2</v>
      </c>
      <c r="D5" s="11" t="s">
        <v>1997</v>
      </c>
      <c r="E5" s="36" t="s">
        <v>10</v>
      </c>
      <c r="F5" s="11" t="s">
        <v>2000</v>
      </c>
      <c r="G5" s="2" t="s">
        <v>1999</v>
      </c>
      <c r="H5" s="380">
        <v>11</v>
      </c>
      <c r="I5" s="95" t="s">
        <v>1998</v>
      </c>
      <c r="J5" s="33">
        <v>2</v>
      </c>
      <c r="K5" s="11" t="s">
        <v>1997</v>
      </c>
      <c r="L5" s="3" t="s">
        <v>1996</v>
      </c>
      <c r="M5" s="381" t="s">
        <v>1995</v>
      </c>
      <c r="N5" s="15" t="s">
        <v>1983</v>
      </c>
      <c r="O5" s="381" t="s">
        <v>53</v>
      </c>
      <c r="P5" s="230"/>
    </row>
    <row r="6" spans="1:16" ht="25.5" customHeight="1" x14ac:dyDescent="0.25">
      <c r="A6" s="56">
        <v>22</v>
      </c>
      <c r="B6" s="623" t="s">
        <v>45</v>
      </c>
      <c r="C6" s="33">
        <v>1</v>
      </c>
      <c r="D6" s="94" t="s">
        <v>46</v>
      </c>
      <c r="E6" s="375" t="s">
        <v>10</v>
      </c>
      <c r="F6" s="11" t="s">
        <v>47</v>
      </c>
      <c r="G6" s="11" t="s">
        <v>4</v>
      </c>
      <c r="H6" s="56">
        <v>22</v>
      </c>
      <c r="I6" s="623" t="s">
        <v>45</v>
      </c>
      <c r="J6" s="33">
        <v>1</v>
      </c>
      <c r="K6" s="94" t="s">
        <v>46</v>
      </c>
      <c r="L6" s="61" t="s">
        <v>86</v>
      </c>
      <c r="M6" s="15" t="s">
        <v>3</v>
      </c>
      <c r="N6" s="15" t="s">
        <v>48</v>
      </c>
      <c r="O6" s="626" t="s">
        <v>1</v>
      </c>
      <c r="P6" s="379"/>
    </row>
    <row r="7" spans="1:16" ht="21" x14ac:dyDescent="0.25">
      <c r="A7" s="57"/>
      <c r="B7" s="624"/>
      <c r="C7" s="58"/>
      <c r="D7" s="95"/>
      <c r="E7" s="375" t="s">
        <v>11</v>
      </c>
      <c r="F7" s="94" t="s">
        <v>49</v>
      </c>
      <c r="G7" s="94" t="s">
        <v>55</v>
      </c>
      <c r="H7" s="57"/>
      <c r="I7" s="624"/>
      <c r="J7" s="58"/>
      <c r="K7" s="95"/>
      <c r="L7" s="15" t="s">
        <v>1994</v>
      </c>
      <c r="M7" s="15" t="s">
        <v>2</v>
      </c>
      <c r="N7" s="30"/>
      <c r="O7" s="627"/>
      <c r="P7" s="379"/>
    </row>
    <row r="8" spans="1:16" ht="15.75" customHeight="1" x14ac:dyDescent="0.25">
      <c r="A8" s="57"/>
      <c r="B8" s="624"/>
      <c r="C8" s="58"/>
      <c r="D8" s="95"/>
      <c r="E8" s="375" t="s">
        <v>15</v>
      </c>
      <c r="F8" s="94" t="s">
        <v>50</v>
      </c>
      <c r="G8" s="94" t="s">
        <v>5</v>
      </c>
      <c r="H8" s="57"/>
      <c r="I8" s="624"/>
      <c r="J8" s="58"/>
      <c r="K8" s="95"/>
      <c r="L8" s="94" t="s">
        <v>1993</v>
      </c>
      <c r="M8" s="8" t="s">
        <v>0</v>
      </c>
      <c r="N8" s="30"/>
      <c r="O8" s="627"/>
      <c r="P8" s="379"/>
    </row>
    <row r="9" spans="1:16" ht="14.25" customHeight="1" x14ac:dyDescent="0.25">
      <c r="A9" s="34"/>
      <c r="B9" s="625"/>
      <c r="C9" s="35"/>
      <c r="D9" s="96"/>
      <c r="E9" s="380" t="s">
        <v>14</v>
      </c>
      <c r="F9" s="31" t="s">
        <v>51</v>
      </c>
      <c r="G9" s="31" t="s">
        <v>69</v>
      </c>
      <c r="H9" s="34"/>
      <c r="I9" s="625"/>
      <c r="J9" s="35"/>
      <c r="K9" s="96"/>
      <c r="L9" s="61" t="s">
        <v>87</v>
      </c>
      <c r="M9" s="8" t="s">
        <v>70</v>
      </c>
      <c r="N9" s="12"/>
      <c r="O9" s="12"/>
      <c r="P9" s="379"/>
    </row>
    <row r="10" spans="1:16" ht="172.5" customHeight="1" x14ac:dyDescent="0.25">
      <c r="A10" s="54">
        <v>27</v>
      </c>
      <c r="B10" s="7" t="s">
        <v>82</v>
      </c>
      <c r="C10" s="37">
        <v>1</v>
      </c>
      <c r="D10" s="7" t="s">
        <v>81</v>
      </c>
      <c r="E10" s="380" t="s">
        <v>10</v>
      </c>
      <c r="F10" s="13" t="s">
        <v>56</v>
      </c>
      <c r="G10" s="2" t="s">
        <v>57</v>
      </c>
      <c r="H10" s="54">
        <v>27</v>
      </c>
      <c r="I10" s="7" t="s">
        <v>82</v>
      </c>
      <c r="J10" s="37">
        <v>1</v>
      </c>
      <c r="K10" s="7" t="s">
        <v>81</v>
      </c>
      <c r="L10" s="2" t="s">
        <v>1992</v>
      </c>
      <c r="M10" s="7" t="s">
        <v>59</v>
      </c>
      <c r="N10" s="21" t="s">
        <v>58</v>
      </c>
      <c r="O10" s="14" t="s">
        <v>60</v>
      </c>
      <c r="P10" s="379"/>
    </row>
    <row r="11" spans="1:16" s="240" customFormat="1" ht="69" customHeight="1" x14ac:dyDescent="0.15">
      <c r="A11" s="160">
        <v>29</v>
      </c>
      <c r="B11" s="76" t="s">
        <v>33</v>
      </c>
      <c r="C11" s="38" t="s">
        <v>24</v>
      </c>
      <c r="D11" s="159" t="s">
        <v>417</v>
      </c>
      <c r="E11" s="338" t="s">
        <v>10</v>
      </c>
      <c r="F11" s="7" t="s">
        <v>419</v>
      </c>
      <c r="G11" s="2" t="s">
        <v>418</v>
      </c>
      <c r="H11" s="160">
        <v>29</v>
      </c>
      <c r="I11" s="76" t="s">
        <v>33</v>
      </c>
      <c r="J11" s="38" t="s">
        <v>24</v>
      </c>
      <c r="K11" s="159" t="s">
        <v>417</v>
      </c>
      <c r="L11" s="2" t="s">
        <v>1991</v>
      </c>
      <c r="M11" s="158" t="s">
        <v>415</v>
      </c>
      <c r="N11" s="378" t="s">
        <v>382</v>
      </c>
      <c r="O11" s="2" t="s">
        <v>414</v>
      </c>
      <c r="P11" s="241"/>
    </row>
    <row r="12" spans="1:16" s="240" customFormat="1" ht="31.5" x14ac:dyDescent="0.15">
      <c r="A12" s="4"/>
      <c r="B12" s="5"/>
      <c r="C12" s="156"/>
      <c r="D12" s="6"/>
      <c r="E12" s="18" t="s">
        <v>11</v>
      </c>
      <c r="F12" s="1" t="s">
        <v>413</v>
      </c>
      <c r="G12" s="2" t="s">
        <v>1990</v>
      </c>
      <c r="H12" s="4"/>
      <c r="I12" s="5"/>
      <c r="J12" s="156"/>
      <c r="K12" s="6"/>
      <c r="L12" s="2" t="s">
        <v>1989</v>
      </c>
      <c r="M12" s="2" t="s">
        <v>145</v>
      </c>
      <c r="N12" s="8" t="s">
        <v>9</v>
      </c>
      <c r="O12" s="2" t="s">
        <v>53</v>
      </c>
      <c r="P12" s="241"/>
    </row>
    <row r="13" spans="1:16" s="240" customFormat="1" ht="24" customHeight="1" x14ac:dyDescent="0.15">
      <c r="A13" s="4"/>
      <c r="B13" s="5"/>
      <c r="C13" s="156"/>
      <c r="D13" s="6"/>
      <c r="E13" s="377"/>
      <c r="F13" s="376"/>
      <c r="G13" s="20" t="s">
        <v>1988</v>
      </c>
      <c r="H13" s="4"/>
      <c r="I13" s="5"/>
      <c r="J13" s="156"/>
      <c r="K13" s="6"/>
      <c r="L13" s="20" t="s">
        <v>1987</v>
      </c>
      <c r="M13" s="20" t="s">
        <v>169</v>
      </c>
      <c r="N13" s="12" t="s">
        <v>9</v>
      </c>
      <c r="O13" s="20" t="s">
        <v>53</v>
      </c>
      <c r="P13" s="251"/>
    </row>
    <row r="14" spans="1:16" s="240" customFormat="1" ht="48.75" customHeight="1" x14ac:dyDescent="0.15">
      <c r="A14" s="4"/>
      <c r="B14" s="5"/>
      <c r="C14" s="156"/>
      <c r="D14" s="6"/>
      <c r="E14" s="18"/>
      <c r="F14" s="75"/>
      <c r="G14" s="2" t="s">
        <v>409</v>
      </c>
      <c r="H14" s="4"/>
      <c r="I14" s="5"/>
      <c r="J14" s="156"/>
      <c r="K14" s="6"/>
      <c r="L14" s="165" t="s">
        <v>1986</v>
      </c>
      <c r="M14" s="2" t="s">
        <v>407</v>
      </c>
      <c r="N14" s="8" t="s">
        <v>9</v>
      </c>
      <c r="O14" s="2" t="s">
        <v>53</v>
      </c>
      <c r="P14" s="241"/>
    </row>
    <row r="15" spans="1:16" s="240" customFormat="1" ht="54.75" customHeight="1" x14ac:dyDescent="0.15">
      <c r="A15" s="4"/>
      <c r="B15" s="5"/>
      <c r="C15" s="156"/>
      <c r="D15" s="6"/>
      <c r="E15" s="18"/>
      <c r="F15" s="75"/>
      <c r="G15" s="645" t="s">
        <v>1985</v>
      </c>
      <c r="H15" s="4"/>
      <c r="I15" s="5"/>
      <c r="J15" s="156"/>
      <c r="K15" s="6"/>
      <c r="L15" s="2" t="s">
        <v>1984</v>
      </c>
      <c r="M15" s="2" t="s">
        <v>7</v>
      </c>
      <c r="N15" s="8" t="s">
        <v>1983</v>
      </c>
      <c r="O15" s="7" t="s">
        <v>1</v>
      </c>
      <c r="P15" s="241"/>
    </row>
    <row r="16" spans="1:16" s="240" customFormat="1" ht="54.75" customHeight="1" x14ac:dyDescent="0.15">
      <c r="A16" s="4"/>
      <c r="B16" s="5"/>
      <c r="C16" s="156"/>
      <c r="D16" s="6"/>
      <c r="E16" s="18"/>
      <c r="F16" s="75"/>
      <c r="G16" s="647"/>
      <c r="H16" s="4"/>
      <c r="I16" s="5"/>
      <c r="J16" s="156"/>
      <c r="K16" s="6"/>
      <c r="L16" s="2" t="s">
        <v>1982</v>
      </c>
      <c r="M16" s="7" t="s">
        <v>941</v>
      </c>
      <c r="N16" s="15" t="s">
        <v>9</v>
      </c>
      <c r="O16" s="7" t="s">
        <v>1</v>
      </c>
      <c r="P16" s="241"/>
    </row>
    <row r="17" spans="1:16" s="240" customFormat="1" ht="17.25" customHeight="1" x14ac:dyDescent="0.15">
      <c r="A17" s="4"/>
      <c r="B17" s="5"/>
      <c r="C17" s="156"/>
      <c r="D17" s="6"/>
      <c r="E17" s="18"/>
      <c r="F17" s="75"/>
      <c r="G17" s="646"/>
      <c r="H17" s="4"/>
      <c r="I17" s="5"/>
      <c r="J17" s="156"/>
      <c r="K17" s="6"/>
      <c r="L17" s="2" t="s">
        <v>1981</v>
      </c>
      <c r="M17" s="7" t="s">
        <v>54</v>
      </c>
      <c r="N17" s="15" t="s">
        <v>9</v>
      </c>
      <c r="O17" s="7" t="s">
        <v>53</v>
      </c>
      <c r="P17" s="241"/>
    </row>
    <row r="18" spans="1:16" s="240" customFormat="1" ht="17.25" customHeight="1" x14ac:dyDescent="0.15">
      <c r="A18" s="4"/>
      <c r="B18" s="5"/>
      <c r="C18" s="156"/>
      <c r="D18" s="6"/>
      <c r="E18" s="18"/>
      <c r="F18" s="75"/>
      <c r="G18" s="2" t="s">
        <v>1980</v>
      </c>
      <c r="H18" s="4"/>
      <c r="I18" s="5"/>
      <c r="J18" s="156"/>
      <c r="K18" s="6"/>
      <c r="L18" s="48" t="s">
        <v>1979</v>
      </c>
      <c r="M18" s="7" t="s">
        <v>205</v>
      </c>
      <c r="N18" s="15" t="s">
        <v>9</v>
      </c>
      <c r="O18" s="7" t="s">
        <v>53</v>
      </c>
      <c r="P18" s="241"/>
    </row>
    <row r="19" spans="1:16" s="240" customFormat="1" ht="13.5" customHeight="1" x14ac:dyDescent="0.15">
      <c r="A19" s="4"/>
      <c r="B19" s="5"/>
      <c r="C19" s="153"/>
      <c r="D19" s="152"/>
      <c r="E19" s="375" t="s">
        <v>344</v>
      </c>
      <c r="F19" s="11" t="s">
        <v>1976</v>
      </c>
      <c r="G19" s="97" t="s">
        <v>1978</v>
      </c>
      <c r="H19" s="4"/>
      <c r="I19" s="5"/>
      <c r="J19" s="153"/>
      <c r="K19" s="152"/>
      <c r="L19" s="61" t="s">
        <v>1977</v>
      </c>
      <c r="M19" s="8" t="s">
        <v>941</v>
      </c>
      <c r="N19" s="8" t="s">
        <v>9</v>
      </c>
      <c r="O19" s="30" t="s">
        <v>91</v>
      </c>
      <c r="P19" s="251"/>
    </row>
    <row r="20" spans="1:16" s="240" customFormat="1" ht="13.5" customHeight="1" x14ac:dyDescent="0.15">
      <c r="A20" s="4"/>
      <c r="B20" s="5"/>
      <c r="C20" s="153"/>
      <c r="D20" s="152"/>
      <c r="E20" s="372"/>
      <c r="F20" s="374"/>
      <c r="G20" s="61" t="s">
        <v>1976</v>
      </c>
      <c r="H20" s="4"/>
      <c r="I20" s="5"/>
      <c r="J20" s="153"/>
      <c r="K20" s="152"/>
      <c r="L20" s="373" t="s">
        <v>1975</v>
      </c>
      <c r="M20" s="150" t="s">
        <v>54</v>
      </c>
      <c r="N20" s="8" t="s">
        <v>9</v>
      </c>
      <c r="O20" s="30" t="s">
        <v>91</v>
      </c>
      <c r="P20" s="251"/>
    </row>
    <row r="21" spans="1:16" s="240" customFormat="1" ht="13.5" customHeight="1" x14ac:dyDescent="0.15">
      <c r="A21" s="4"/>
      <c r="B21" s="5"/>
      <c r="C21" s="153"/>
      <c r="D21" s="152"/>
      <c r="E21" s="372" t="s">
        <v>340</v>
      </c>
      <c r="F21" s="154" t="s">
        <v>1974</v>
      </c>
      <c r="G21" s="61" t="s">
        <v>1974</v>
      </c>
      <c r="H21" s="4"/>
      <c r="I21" s="5"/>
      <c r="J21" s="153"/>
      <c r="K21" s="152"/>
      <c r="L21" s="132" t="s">
        <v>1973</v>
      </c>
      <c r="M21" s="140" t="s">
        <v>54</v>
      </c>
      <c r="N21" s="8" t="s">
        <v>9</v>
      </c>
      <c r="O21" s="113" t="s">
        <v>53</v>
      </c>
      <c r="P21" s="251"/>
    </row>
    <row r="22" spans="1:16" s="240" customFormat="1" ht="10.5" customHeight="1" x14ac:dyDescent="0.15">
      <c r="A22" s="4"/>
      <c r="B22" s="5"/>
      <c r="C22" s="622" t="s">
        <v>25</v>
      </c>
      <c r="D22" s="618" t="s">
        <v>71</v>
      </c>
      <c r="E22" s="247" t="s">
        <v>10</v>
      </c>
      <c r="F22" s="17" t="s">
        <v>8</v>
      </c>
      <c r="G22" s="3" t="s">
        <v>1972</v>
      </c>
      <c r="H22" s="198"/>
      <c r="I22" s="5"/>
      <c r="J22" s="38" t="s">
        <v>25</v>
      </c>
      <c r="K22" s="648" t="s">
        <v>71</v>
      </c>
      <c r="L22" s="2" t="s">
        <v>1971</v>
      </c>
      <c r="M22" s="2" t="s">
        <v>12</v>
      </c>
      <c r="N22" s="8" t="s">
        <v>9</v>
      </c>
      <c r="O22" s="2" t="s">
        <v>1</v>
      </c>
      <c r="P22" s="241"/>
    </row>
    <row r="23" spans="1:16" s="240" customFormat="1" x14ac:dyDescent="0.15">
      <c r="A23" s="4"/>
      <c r="B23" s="5"/>
      <c r="C23" s="632"/>
      <c r="D23" s="619"/>
      <c r="E23" s="18"/>
      <c r="F23" s="198"/>
      <c r="G23" s="371"/>
      <c r="H23" s="198"/>
      <c r="I23" s="5"/>
      <c r="J23" s="156"/>
      <c r="K23" s="649"/>
      <c r="L23" s="2" t="s">
        <v>1970</v>
      </c>
      <c r="M23" s="2" t="s">
        <v>54</v>
      </c>
      <c r="N23" s="8" t="s">
        <v>9</v>
      </c>
      <c r="O23" s="2" t="s">
        <v>1</v>
      </c>
      <c r="P23" s="241"/>
    </row>
    <row r="24" spans="1:16" s="240" customFormat="1" x14ac:dyDescent="0.15">
      <c r="A24" s="4"/>
      <c r="B24" s="5"/>
      <c r="C24" s="632"/>
      <c r="D24" s="619"/>
      <c r="E24" s="18"/>
      <c r="F24" s="198"/>
      <c r="G24" s="370"/>
      <c r="H24" s="198"/>
      <c r="I24" s="5"/>
      <c r="J24" s="156"/>
      <c r="K24" s="649"/>
      <c r="L24" s="2" t="s">
        <v>1970</v>
      </c>
      <c r="M24" s="2" t="s">
        <v>169</v>
      </c>
      <c r="N24" s="8" t="s">
        <v>9</v>
      </c>
      <c r="O24" s="2" t="s">
        <v>1</v>
      </c>
      <c r="P24" s="241"/>
    </row>
    <row r="25" spans="1:16" s="240" customFormat="1" ht="10.5" customHeight="1" x14ac:dyDescent="0.15">
      <c r="A25" s="4"/>
      <c r="B25" s="5"/>
      <c r="C25" s="610"/>
      <c r="D25" s="619"/>
      <c r="E25" s="255"/>
      <c r="F25" s="369"/>
      <c r="G25" s="368"/>
      <c r="H25" s="198"/>
      <c r="I25" s="5"/>
      <c r="J25" s="4"/>
      <c r="K25" s="146"/>
      <c r="L25" s="24" t="s">
        <v>1969</v>
      </c>
      <c r="M25" s="24" t="s">
        <v>7</v>
      </c>
      <c r="N25" s="8" t="s">
        <v>9</v>
      </c>
      <c r="O25" s="24" t="s">
        <v>1</v>
      </c>
      <c r="P25" s="241"/>
    </row>
    <row r="26" spans="1:16" s="240" customFormat="1" ht="21" x14ac:dyDescent="0.15">
      <c r="A26" s="4"/>
      <c r="B26" s="5"/>
      <c r="C26" s="610"/>
      <c r="D26" s="619"/>
      <c r="E26" s="367" t="s">
        <v>11</v>
      </c>
      <c r="F26" s="246" t="s">
        <v>397</v>
      </c>
      <c r="G26" s="24" t="s">
        <v>394</v>
      </c>
      <c r="H26" s="4"/>
      <c r="I26" s="5"/>
      <c r="J26" s="4"/>
      <c r="K26" s="146"/>
      <c r="L26" s="24" t="s">
        <v>1968</v>
      </c>
      <c r="M26" s="24" t="s">
        <v>13</v>
      </c>
      <c r="N26" s="8" t="s">
        <v>9</v>
      </c>
      <c r="O26" s="24" t="s">
        <v>1</v>
      </c>
      <c r="P26" s="241"/>
    </row>
    <row r="27" spans="1:16" s="240" customFormat="1" ht="59.25" customHeight="1" x14ac:dyDescent="0.15">
      <c r="A27" s="4"/>
      <c r="B27" s="5"/>
      <c r="C27" s="610"/>
      <c r="D27" s="619"/>
      <c r="E27" s="143" t="s">
        <v>15</v>
      </c>
      <c r="F27" s="13" t="s">
        <v>392</v>
      </c>
      <c r="G27" s="2" t="s">
        <v>391</v>
      </c>
      <c r="H27" s="4"/>
      <c r="I27" s="5"/>
      <c r="J27" s="4"/>
      <c r="K27" s="146"/>
      <c r="L27" s="2" t="s">
        <v>1967</v>
      </c>
      <c r="M27" s="2" t="s">
        <v>389</v>
      </c>
      <c r="N27" s="8" t="s">
        <v>9</v>
      </c>
      <c r="O27" s="2" t="s">
        <v>1</v>
      </c>
      <c r="P27" s="241"/>
    </row>
    <row r="28" spans="1:16" s="240" customFormat="1" x14ac:dyDescent="0.15">
      <c r="A28" s="4"/>
      <c r="B28" s="5"/>
      <c r="C28" s="610"/>
      <c r="D28" s="619"/>
      <c r="E28" s="18" t="s">
        <v>14</v>
      </c>
      <c r="F28" s="604" t="s">
        <v>388</v>
      </c>
      <c r="G28" s="645" t="s">
        <v>1966</v>
      </c>
      <c r="H28" s="4"/>
      <c r="I28" s="5"/>
      <c r="J28" s="4"/>
      <c r="K28" s="146"/>
      <c r="L28" s="2" t="s">
        <v>1965</v>
      </c>
      <c r="M28" s="3" t="s">
        <v>12</v>
      </c>
      <c r="N28" s="626" t="s">
        <v>9</v>
      </c>
      <c r="O28" s="2" t="s">
        <v>1</v>
      </c>
      <c r="P28" s="241"/>
    </row>
    <row r="29" spans="1:16" s="240" customFormat="1" x14ac:dyDescent="0.15">
      <c r="A29" s="4"/>
      <c r="B29" s="5"/>
      <c r="C29" s="610"/>
      <c r="D29" s="619"/>
      <c r="E29" s="18"/>
      <c r="F29" s="604"/>
      <c r="G29" s="647"/>
      <c r="H29" s="4"/>
      <c r="I29" s="5"/>
      <c r="J29" s="4"/>
      <c r="K29" s="146"/>
      <c r="L29" s="2" t="s">
        <v>1964</v>
      </c>
      <c r="M29" s="23"/>
      <c r="N29" s="627"/>
      <c r="O29" s="2"/>
      <c r="P29" s="241"/>
    </row>
    <row r="30" spans="1:16" s="240" customFormat="1" x14ac:dyDescent="0.15">
      <c r="A30" s="4"/>
      <c r="B30" s="5"/>
      <c r="C30" s="610"/>
      <c r="D30" s="619"/>
      <c r="E30" s="18"/>
      <c r="F30" s="604"/>
      <c r="G30" s="647"/>
      <c r="H30" s="4"/>
      <c r="I30" s="5"/>
      <c r="J30" s="4"/>
      <c r="K30" s="146"/>
      <c r="L30" s="2" t="s">
        <v>1963</v>
      </c>
      <c r="M30" s="23"/>
      <c r="N30" s="627"/>
      <c r="O30" s="2"/>
      <c r="P30" s="241"/>
    </row>
    <row r="31" spans="1:16" s="240" customFormat="1" x14ac:dyDescent="0.15">
      <c r="A31" s="4"/>
      <c r="B31" s="5"/>
      <c r="C31" s="610"/>
      <c r="D31" s="619"/>
      <c r="E31" s="18"/>
      <c r="F31" s="604"/>
      <c r="G31" s="647"/>
      <c r="H31" s="4"/>
      <c r="I31" s="5"/>
      <c r="J31" s="4"/>
      <c r="K31" s="146"/>
      <c r="L31" s="2" t="s">
        <v>1962</v>
      </c>
      <c r="M31" s="23"/>
      <c r="N31" s="627"/>
      <c r="O31" s="2"/>
      <c r="P31" s="241"/>
    </row>
    <row r="32" spans="1:16" s="240" customFormat="1" x14ac:dyDescent="0.15">
      <c r="A32" s="4"/>
      <c r="B32" s="5"/>
      <c r="C32" s="610"/>
      <c r="D32" s="619"/>
      <c r="E32" s="18"/>
      <c r="F32" s="604"/>
      <c r="G32" s="647"/>
      <c r="H32" s="4"/>
      <c r="I32" s="5"/>
      <c r="J32" s="4"/>
      <c r="K32" s="146"/>
      <c r="L32" s="2" t="s">
        <v>1961</v>
      </c>
      <c r="M32" s="23"/>
      <c r="N32" s="627"/>
      <c r="O32" s="2"/>
      <c r="P32" s="241"/>
    </row>
    <row r="33" spans="1:16" s="240" customFormat="1" x14ac:dyDescent="0.15">
      <c r="A33" s="4"/>
      <c r="B33" s="5"/>
      <c r="C33" s="610"/>
      <c r="D33" s="619"/>
      <c r="E33" s="18"/>
      <c r="F33" s="604"/>
      <c r="G33" s="647"/>
      <c r="H33" s="4"/>
      <c r="I33" s="5"/>
      <c r="J33" s="4"/>
      <c r="K33" s="146"/>
      <c r="L33" s="2" t="s">
        <v>1960</v>
      </c>
      <c r="M33" s="23"/>
      <c r="N33" s="627"/>
      <c r="O33" s="2"/>
      <c r="P33" s="241"/>
    </row>
    <row r="34" spans="1:16" s="240" customFormat="1" x14ac:dyDescent="0.15">
      <c r="A34" s="4"/>
      <c r="B34" s="5"/>
      <c r="C34" s="610"/>
      <c r="D34" s="619"/>
      <c r="E34" s="18"/>
      <c r="F34" s="604"/>
      <c r="G34" s="647"/>
      <c r="H34" s="4"/>
      <c r="I34" s="5"/>
      <c r="J34" s="4"/>
      <c r="K34" s="146"/>
      <c r="L34" s="2" t="s">
        <v>1959</v>
      </c>
      <c r="M34" s="23"/>
      <c r="N34" s="627"/>
      <c r="O34" s="2"/>
      <c r="P34" s="241"/>
    </row>
    <row r="35" spans="1:16" s="240" customFormat="1" x14ac:dyDescent="0.15">
      <c r="A35" s="4"/>
      <c r="B35" s="5"/>
      <c r="C35" s="610"/>
      <c r="D35" s="619"/>
      <c r="E35" s="18"/>
      <c r="F35" s="604"/>
      <c r="G35" s="647"/>
      <c r="H35" s="4"/>
      <c r="I35" s="5"/>
      <c r="J35" s="4"/>
      <c r="K35" s="146"/>
      <c r="L35" s="2" t="s">
        <v>1958</v>
      </c>
      <c r="M35" s="23"/>
      <c r="N35" s="627"/>
      <c r="O35" s="2"/>
      <c r="P35" s="241"/>
    </row>
    <row r="36" spans="1:16" s="240" customFormat="1" x14ac:dyDescent="0.15">
      <c r="A36" s="4"/>
      <c r="B36" s="5"/>
      <c r="C36" s="610"/>
      <c r="D36" s="619"/>
      <c r="E36" s="18"/>
      <c r="F36" s="604"/>
      <c r="G36" s="647"/>
      <c r="H36" s="4"/>
      <c r="I36" s="5"/>
      <c r="J36" s="4"/>
      <c r="K36" s="146"/>
      <c r="L36" s="2" t="s">
        <v>1957</v>
      </c>
      <c r="M36" s="23"/>
      <c r="N36" s="627"/>
      <c r="O36" s="2"/>
      <c r="P36" s="241"/>
    </row>
    <row r="37" spans="1:16" s="240" customFormat="1" x14ac:dyDescent="0.15">
      <c r="A37" s="4"/>
      <c r="B37" s="5"/>
      <c r="C37" s="610"/>
      <c r="D37" s="619"/>
      <c r="E37" s="18"/>
      <c r="F37" s="604"/>
      <c r="G37" s="647"/>
      <c r="H37" s="4"/>
      <c r="I37" s="5"/>
      <c r="J37" s="4"/>
      <c r="K37" s="146"/>
      <c r="L37" s="2" t="s">
        <v>1956</v>
      </c>
      <c r="M37" s="23"/>
      <c r="N37" s="627"/>
      <c r="O37" s="2"/>
      <c r="P37" s="241"/>
    </row>
    <row r="38" spans="1:16" s="240" customFormat="1" x14ac:dyDescent="0.15">
      <c r="A38" s="4"/>
      <c r="B38" s="5"/>
      <c r="C38" s="610"/>
      <c r="D38" s="619"/>
      <c r="E38" s="18"/>
      <c r="F38" s="604"/>
      <c r="G38" s="646"/>
      <c r="H38" s="4"/>
      <c r="I38" s="5"/>
      <c r="J38" s="4"/>
      <c r="K38" s="146"/>
      <c r="L38" s="2" t="s">
        <v>1955</v>
      </c>
      <c r="M38" s="20"/>
      <c r="N38" s="712"/>
      <c r="O38" s="2"/>
      <c r="P38" s="241"/>
    </row>
    <row r="39" spans="1:16" s="240" customFormat="1" ht="39" customHeight="1" x14ac:dyDescent="0.15">
      <c r="A39" s="4"/>
      <c r="B39" s="5"/>
      <c r="C39" s="610"/>
      <c r="D39" s="619"/>
      <c r="E39" s="195"/>
      <c r="F39" s="604"/>
      <c r="G39" s="2" t="s">
        <v>385</v>
      </c>
      <c r="H39" s="4"/>
      <c r="I39" s="5"/>
      <c r="J39" s="4"/>
      <c r="K39" s="146"/>
      <c r="L39" s="2" t="s">
        <v>1954</v>
      </c>
      <c r="M39" s="2" t="s">
        <v>383</v>
      </c>
      <c r="N39" s="8" t="s">
        <v>382</v>
      </c>
      <c r="O39" s="2" t="s">
        <v>381</v>
      </c>
      <c r="P39" s="241"/>
    </row>
    <row r="40" spans="1:16" s="240" customFormat="1" ht="10.5" customHeight="1" x14ac:dyDescent="0.15">
      <c r="A40" s="4"/>
      <c r="B40" s="5"/>
      <c r="C40" s="610"/>
      <c r="D40" s="619"/>
      <c r="E40" s="143" t="s">
        <v>344</v>
      </c>
      <c r="F40" s="17" t="s">
        <v>380</v>
      </c>
      <c r="G40" s="2" t="s">
        <v>379</v>
      </c>
      <c r="H40" s="4"/>
      <c r="I40" s="5"/>
      <c r="J40" s="4"/>
      <c r="K40" s="146"/>
      <c r="L40" s="2" t="s">
        <v>1953</v>
      </c>
      <c r="M40" s="2" t="s">
        <v>271</v>
      </c>
      <c r="N40" s="8" t="s">
        <v>9</v>
      </c>
      <c r="O40" s="2" t="s">
        <v>1</v>
      </c>
      <c r="P40" s="241"/>
    </row>
    <row r="41" spans="1:16" s="240" customFormat="1" ht="26.25" customHeight="1" x14ac:dyDescent="0.15">
      <c r="A41" s="4"/>
      <c r="B41" s="5"/>
      <c r="C41" s="610"/>
      <c r="D41" s="619"/>
      <c r="E41" s="18" t="s">
        <v>340</v>
      </c>
      <c r="F41" s="17" t="s">
        <v>377</v>
      </c>
      <c r="G41" s="2" t="s">
        <v>376</v>
      </c>
      <c r="H41" s="4"/>
      <c r="I41" s="5"/>
      <c r="J41" s="4"/>
      <c r="K41" s="146"/>
      <c r="L41" s="2" t="s">
        <v>1952</v>
      </c>
      <c r="M41" s="14" t="s">
        <v>7</v>
      </c>
      <c r="N41" s="8" t="s">
        <v>9</v>
      </c>
      <c r="O41" s="2" t="s">
        <v>1</v>
      </c>
      <c r="P41" s="241"/>
    </row>
    <row r="42" spans="1:16" s="240" customFormat="1" ht="26.25" customHeight="1" x14ac:dyDescent="0.15">
      <c r="A42" s="4"/>
      <c r="B42" s="5"/>
      <c r="C42" s="610"/>
      <c r="D42" s="619"/>
      <c r="E42" s="195"/>
      <c r="F42" s="121"/>
      <c r="G42" s="2" t="s">
        <v>374</v>
      </c>
      <c r="H42" s="4"/>
      <c r="I42" s="5"/>
      <c r="J42" s="4"/>
      <c r="K42" s="146"/>
      <c r="L42" s="2" t="s">
        <v>1951</v>
      </c>
      <c r="M42" s="14" t="s">
        <v>13</v>
      </c>
      <c r="N42" s="8" t="s">
        <v>9</v>
      </c>
      <c r="O42" s="2" t="s">
        <v>1</v>
      </c>
      <c r="P42" s="241"/>
    </row>
    <row r="43" spans="1:16" s="240" customFormat="1" ht="14.25" customHeight="1" x14ac:dyDescent="0.15">
      <c r="A43" s="4"/>
      <c r="B43" s="5"/>
      <c r="C43" s="610"/>
      <c r="D43" s="619"/>
      <c r="E43" s="18" t="s">
        <v>66</v>
      </c>
      <c r="F43" s="117" t="s">
        <v>67</v>
      </c>
      <c r="G43" s="3" t="s">
        <v>68</v>
      </c>
      <c r="H43" s="4"/>
      <c r="I43" s="5"/>
      <c r="J43" s="4"/>
      <c r="K43" s="146"/>
      <c r="L43" s="2" t="s">
        <v>1950</v>
      </c>
      <c r="M43" s="14" t="s">
        <v>1945</v>
      </c>
      <c r="N43" s="8" t="s">
        <v>9</v>
      </c>
      <c r="O43" s="2" t="s">
        <v>1</v>
      </c>
      <c r="P43" s="251"/>
    </row>
    <row r="44" spans="1:16" s="240" customFormat="1" ht="12" customHeight="1" x14ac:dyDescent="0.15">
      <c r="A44" s="4"/>
      <c r="B44" s="5"/>
      <c r="C44" s="92"/>
      <c r="D44" s="101"/>
      <c r="E44" s="195"/>
      <c r="F44" s="137"/>
      <c r="G44" s="20"/>
      <c r="H44" s="4"/>
      <c r="I44" s="5"/>
      <c r="J44" s="92"/>
      <c r="K44" s="101"/>
      <c r="L44" s="2" t="s">
        <v>1949</v>
      </c>
      <c r="M44" s="14" t="s">
        <v>1945</v>
      </c>
      <c r="N44" s="8" t="s">
        <v>9</v>
      </c>
      <c r="O44" s="2" t="s">
        <v>91</v>
      </c>
      <c r="P44" s="251"/>
    </row>
    <row r="45" spans="1:16" s="240" customFormat="1" ht="12" customHeight="1" x14ac:dyDescent="0.15">
      <c r="A45" s="4"/>
      <c r="B45" s="5"/>
      <c r="C45" s="92"/>
      <c r="D45" s="101"/>
      <c r="E45" s="195" t="s">
        <v>1743</v>
      </c>
      <c r="F45" s="137" t="s">
        <v>1948</v>
      </c>
      <c r="G45" s="20" t="s">
        <v>1947</v>
      </c>
      <c r="H45" s="4"/>
      <c r="I45" s="5"/>
      <c r="J45" s="92"/>
      <c r="K45" s="101"/>
      <c r="L45" s="2" t="s">
        <v>1946</v>
      </c>
      <c r="M45" s="14" t="s">
        <v>1945</v>
      </c>
      <c r="N45" s="8" t="s">
        <v>9</v>
      </c>
      <c r="O45" s="2" t="s">
        <v>91</v>
      </c>
      <c r="P45" s="251"/>
    </row>
    <row r="46" spans="1:16" s="240" customFormat="1" ht="12" customHeight="1" x14ac:dyDescent="0.15">
      <c r="A46" s="4"/>
      <c r="B46" s="5"/>
      <c r="C46" s="92"/>
      <c r="D46" s="101"/>
      <c r="E46" s="689" t="s">
        <v>103</v>
      </c>
      <c r="F46" s="639" t="s">
        <v>1944</v>
      </c>
      <c r="G46" s="17" t="s">
        <v>1943</v>
      </c>
      <c r="H46" s="4"/>
      <c r="I46" s="5"/>
      <c r="J46" s="92"/>
      <c r="K46" s="101"/>
      <c r="L46" s="2" t="s">
        <v>1938</v>
      </c>
      <c r="M46" s="13" t="s">
        <v>422</v>
      </c>
      <c r="N46" s="8" t="s">
        <v>9</v>
      </c>
      <c r="O46" s="2" t="s">
        <v>91</v>
      </c>
      <c r="P46" s="251"/>
    </row>
    <row r="47" spans="1:16" s="240" customFormat="1" ht="12" customHeight="1" x14ac:dyDescent="0.15">
      <c r="A47" s="4"/>
      <c r="B47" s="5"/>
      <c r="C47" s="92"/>
      <c r="D47" s="101"/>
      <c r="E47" s="701"/>
      <c r="F47" s="641"/>
      <c r="G47" s="158" t="s">
        <v>1942</v>
      </c>
      <c r="H47" s="4"/>
      <c r="I47" s="5"/>
      <c r="J47" s="92"/>
      <c r="K47" s="101"/>
      <c r="L47" s="2" t="s">
        <v>1941</v>
      </c>
      <c r="M47" s="364" t="s">
        <v>1940</v>
      </c>
      <c r="N47" s="8" t="s">
        <v>9</v>
      </c>
      <c r="O47" s="2" t="s">
        <v>91</v>
      </c>
      <c r="P47" s="251"/>
    </row>
    <row r="48" spans="1:16" s="240" customFormat="1" ht="21" x14ac:dyDescent="0.15">
      <c r="A48" s="4"/>
      <c r="B48" s="5"/>
      <c r="C48" s="92"/>
      <c r="D48" s="101"/>
      <c r="E48" s="690"/>
      <c r="F48" s="640"/>
      <c r="G48" s="158" t="s">
        <v>1939</v>
      </c>
      <c r="H48" s="4"/>
      <c r="I48" s="5"/>
      <c r="J48" s="92"/>
      <c r="K48" s="101"/>
      <c r="L48" s="2" t="s">
        <v>1938</v>
      </c>
      <c r="M48" s="364" t="s">
        <v>54</v>
      </c>
      <c r="N48" s="8" t="s">
        <v>9</v>
      </c>
      <c r="O48" s="2" t="s">
        <v>91</v>
      </c>
      <c r="P48" s="251"/>
    </row>
    <row r="49" spans="1:16" s="240" customFormat="1" ht="12" customHeight="1" x14ac:dyDescent="0.15">
      <c r="A49" s="4"/>
      <c r="B49" s="5"/>
      <c r="C49" s="92"/>
      <c r="D49" s="101"/>
      <c r="E49" s="689" t="s">
        <v>1192</v>
      </c>
      <c r="F49" s="639" t="s">
        <v>1937</v>
      </c>
      <c r="G49" s="158" t="s">
        <v>1936</v>
      </c>
      <c r="H49" s="4"/>
      <c r="I49" s="5"/>
      <c r="J49" s="92"/>
      <c r="K49" s="101"/>
      <c r="L49" s="2" t="s">
        <v>1935</v>
      </c>
      <c r="M49" s="364" t="s">
        <v>975</v>
      </c>
      <c r="N49" s="8" t="s">
        <v>9</v>
      </c>
      <c r="O49" s="2" t="s">
        <v>91</v>
      </c>
      <c r="P49" s="251"/>
    </row>
    <row r="50" spans="1:16" s="240" customFormat="1" ht="12" customHeight="1" x14ac:dyDescent="0.15">
      <c r="A50" s="4"/>
      <c r="B50" s="5"/>
      <c r="C50" s="92"/>
      <c r="D50" s="101"/>
      <c r="E50" s="701"/>
      <c r="F50" s="641"/>
      <c r="G50" s="160" t="s">
        <v>1934</v>
      </c>
      <c r="H50" s="4"/>
      <c r="I50" s="5"/>
      <c r="J50" s="92"/>
      <c r="K50" s="101"/>
      <c r="L50" s="2" t="s">
        <v>1933</v>
      </c>
      <c r="M50" s="88" t="s">
        <v>1640</v>
      </c>
      <c r="N50" s="8" t="s">
        <v>9</v>
      </c>
      <c r="O50" s="2" t="s">
        <v>91</v>
      </c>
      <c r="P50" s="251"/>
    </row>
    <row r="51" spans="1:16" s="240" customFormat="1" ht="12" customHeight="1" x14ac:dyDescent="0.15">
      <c r="A51" s="4"/>
      <c r="B51" s="5"/>
      <c r="C51" s="92"/>
      <c r="D51" s="101"/>
      <c r="E51" s="701"/>
      <c r="F51" s="641"/>
      <c r="G51" s="20"/>
      <c r="H51" s="4"/>
      <c r="I51" s="5"/>
      <c r="J51" s="92"/>
      <c r="K51" s="101"/>
      <c r="L51" s="2" t="s">
        <v>1932</v>
      </c>
      <c r="M51" s="88" t="s">
        <v>54</v>
      </c>
      <c r="N51" s="8" t="s">
        <v>9</v>
      </c>
      <c r="O51" s="2" t="s">
        <v>91</v>
      </c>
      <c r="P51" s="251"/>
    </row>
    <row r="52" spans="1:16" s="240" customFormat="1" ht="12" customHeight="1" x14ac:dyDescent="0.15">
      <c r="A52" s="4"/>
      <c r="B52" s="5"/>
      <c r="C52" s="92"/>
      <c r="D52" s="101"/>
      <c r="E52" s="701"/>
      <c r="F52" s="641"/>
      <c r="G52" s="158" t="s">
        <v>1931</v>
      </c>
      <c r="H52" s="4"/>
      <c r="I52" s="5"/>
      <c r="J52" s="92"/>
      <c r="K52" s="101"/>
      <c r="L52" s="2" t="s">
        <v>1930</v>
      </c>
      <c r="M52" s="88" t="s">
        <v>422</v>
      </c>
      <c r="N52" s="8" t="s">
        <v>9</v>
      </c>
      <c r="O52" s="2" t="s">
        <v>91</v>
      </c>
      <c r="P52" s="251"/>
    </row>
    <row r="53" spans="1:16" s="240" customFormat="1" ht="21" x14ac:dyDescent="0.15">
      <c r="A53" s="4"/>
      <c r="B53" s="5"/>
      <c r="C53" s="92"/>
      <c r="D53" s="101"/>
      <c r="E53" s="701"/>
      <c r="F53" s="641"/>
      <c r="G53" s="158" t="s">
        <v>1929</v>
      </c>
      <c r="H53" s="4"/>
      <c r="I53" s="5"/>
      <c r="J53" s="92"/>
      <c r="K53" s="101"/>
      <c r="L53" s="2" t="s">
        <v>1928</v>
      </c>
      <c r="M53" s="88" t="s">
        <v>54</v>
      </c>
      <c r="N53" s="8" t="s">
        <v>9</v>
      </c>
      <c r="O53" s="2" t="s">
        <v>91</v>
      </c>
      <c r="P53" s="251"/>
    </row>
    <row r="54" spans="1:16" s="240" customFormat="1" ht="12" customHeight="1" x14ac:dyDescent="0.15">
      <c r="A54" s="4"/>
      <c r="B54" s="5"/>
      <c r="C54" s="92"/>
      <c r="D54" s="101"/>
      <c r="E54" s="701"/>
      <c r="F54" s="641"/>
      <c r="G54" s="158" t="s">
        <v>1927</v>
      </c>
      <c r="H54" s="4"/>
      <c r="I54" s="5"/>
      <c r="J54" s="92"/>
      <c r="K54" s="101"/>
      <c r="L54" s="2" t="s">
        <v>1926</v>
      </c>
      <c r="M54" s="88" t="s">
        <v>90</v>
      </c>
      <c r="N54" s="8" t="s">
        <v>9</v>
      </c>
      <c r="O54" s="2" t="s">
        <v>91</v>
      </c>
      <c r="P54" s="251"/>
    </row>
    <row r="55" spans="1:16" s="240" customFormat="1" ht="12" customHeight="1" x14ac:dyDescent="0.15">
      <c r="A55" s="4"/>
      <c r="B55" s="5"/>
      <c r="C55" s="92"/>
      <c r="D55" s="101"/>
      <c r="E55" s="701"/>
      <c r="F55" s="641"/>
      <c r="G55" s="158" t="s">
        <v>1925</v>
      </c>
      <c r="H55" s="4"/>
      <c r="I55" s="5"/>
      <c r="J55" s="92"/>
      <c r="K55" s="101"/>
      <c r="L55" s="2" t="s">
        <v>1924</v>
      </c>
      <c r="M55" s="88" t="s">
        <v>90</v>
      </c>
      <c r="N55" s="8" t="s">
        <v>9</v>
      </c>
      <c r="O55" s="2" t="s">
        <v>91</v>
      </c>
      <c r="P55" s="251"/>
    </row>
    <row r="56" spans="1:16" s="240" customFormat="1" ht="12" customHeight="1" x14ac:dyDescent="0.15">
      <c r="A56" s="4"/>
      <c r="B56" s="5"/>
      <c r="C56" s="92"/>
      <c r="D56" s="101"/>
      <c r="E56" s="701"/>
      <c r="F56" s="641"/>
      <c r="G56" s="17" t="s">
        <v>1923</v>
      </c>
      <c r="H56" s="4"/>
      <c r="I56" s="5"/>
      <c r="J56" s="92"/>
      <c r="K56" s="101"/>
      <c r="L56" s="2" t="s">
        <v>1922</v>
      </c>
      <c r="M56" s="87" t="s">
        <v>422</v>
      </c>
      <c r="N56" s="8" t="s">
        <v>9</v>
      </c>
      <c r="O56" s="2" t="s">
        <v>91</v>
      </c>
      <c r="P56" s="251"/>
    </row>
    <row r="57" spans="1:16" s="240" customFormat="1" ht="12" customHeight="1" x14ac:dyDescent="0.15">
      <c r="A57" s="4"/>
      <c r="B57" s="5"/>
      <c r="C57" s="92"/>
      <c r="D57" s="101"/>
      <c r="E57" s="701"/>
      <c r="F57" s="641"/>
      <c r="G57" s="23"/>
      <c r="H57" s="4"/>
      <c r="I57" s="5"/>
      <c r="J57" s="92"/>
      <c r="K57" s="101"/>
      <c r="L57" s="2" t="s">
        <v>1921</v>
      </c>
      <c r="M57" s="87" t="s">
        <v>145</v>
      </c>
      <c r="N57" s="8" t="s">
        <v>9</v>
      </c>
      <c r="O57" s="2" t="s">
        <v>91</v>
      </c>
      <c r="P57" s="251"/>
    </row>
    <row r="58" spans="1:16" s="240" customFormat="1" ht="12" customHeight="1" x14ac:dyDescent="0.15">
      <c r="A58" s="4"/>
      <c r="B58" s="5"/>
      <c r="C58" s="92"/>
      <c r="D58" s="101"/>
      <c r="E58" s="701"/>
      <c r="F58" s="641"/>
      <c r="G58" s="23"/>
      <c r="H58" s="4"/>
      <c r="I58" s="5"/>
      <c r="J58" s="92"/>
      <c r="K58" s="101"/>
      <c r="L58" s="2" t="s">
        <v>1920</v>
      </c>
      <c r="M58" s="87" t="s">
        <v>169</v>
      </c>
      <c r="N58" s="8" t="s">
        <v>9</v>
      </c>
      <c r="O58" s="2" t="s">
        <v>91</v>
      </c>
      <c r="P58" s="251"/>
    </row>
    <row r="59" spans="1:16" s="240" customFormat="1" ht="12" customHeight="1" x14ac:dyDescent="0.15">
      <c r="A59" s="4"/>
      <c r="B59" s="5"/>
      <c r="C59" s="92"/>
      <c r="D59" s="101"/>
      <c r="E59" s="690"/>
      <c r="F59" s="640"/>
      <c r="G59" s="20"/>
      <c r="H59" s="4"/>
      <c r="I59" s="5"/>
      <c r="J59" s="92"/>
      <c r="K59" s="101"/>
      <c r="L59" s="2" t="s">
        <v>1919</v>
      </c>
      <c r="M59" s="87" t="s">
        <v>54</v>
      </c>
      <c r="N59" s="8" t="s">
        <v>9</v>
      </c>
      <c r="O59" s="2" t="s">
        <v>91</v>
      </c>
      <c r="P59" s="251"/>
    </row>
    <row r="60" spans="1:16" s="240" customFormat="1" ht="36" customHeight="1" x14ac:dyDescent="0.15">
      <c r="A60" s="4"/>
      <c r="B60" s="5"/>
      <c r="C60" s="92"/>
      <c r="D60" s="101"/>
      <c r="E60" s="18" t="s">
        <v>1188</v>
      </c>
      <c r="F60" s="1" t="s">
        <v>1792</v>
      </c>
      <c r="G60" s="198" t="s">
        <v>1918</v>
      </c>
      <c r="H60" s="4"/>
      <c r="I60" s="5"/>
      <c r="J60" s="92"/>
      <c r="K60" s="101"/>
      <c r="L60" s="169" t="s">
        <v>1917</v>
      </c>
      <c r="M60" s="13" t="s">
        <v>1640</v>
      </c>
      <c r="N60" s="8" t="s">
        <v>9</v>
      </c>
      <c r="O60" s="2" t="s">
        <v>91</v>
      </c>
      <c r="P60" s="251"/>
    </row>
    <row r="61" spans="1:16" s="240" customFormat="1" ht="36" customHeight="1" x14ac:dyDescent="0.15">
      <c r="A61" s="4"/>
      <c r="B61" s="5"/>
      <c r="C61" s="92"/>
      <c r="D61" s="101"/>
      <c r="E61" s="18"/>
      <c r="F61" s="19"/>
      <c r="G61" s="3" t="s">
        <v>1916</v>
      </c>
      <c r="H61" s="4"/>
      <c r="I61" s="5"/>
      <c r="J61" s="92"/>
      <c r="K61" s="101"/>
      <c r="L61" s="23" t="s">
        <v>1915</v>
      </c>
      <c r="M61" s="2" t="s">
        <v>422</v>
      </c>
      <c r="N61" s="8" t="s">
        <v>9</v>
      </c>
      <c r="O61" s="2" t="s">
        <v>91</v>
      </c>
      <c r="P61" s="251"/>
    </row>
    <row r="62" spans="1:16" s="240" customFormat="1" ht="12" customHeight="1" x14ac:dyDescent="0.15">
      <c r="A62" s="4"/>
      <c r="B62" s="5"/>
      <c r="C62" s="92"/>
      <c r="D62" s="209"/>
      <c r="E62" s="18"/>
      <c r="F62" s="19"/>
      <c r="G62" s="23"/>
      <c r="H62" s="4"/>
      <c r="I62" s="5"/>
      <c r="J62" s="92"/>
      <c r="K62" s="209"/>
      <c r="L62" s="169" t="s">
        <v>1914</v>
      </c>
      <c r="M62" s="13" t="s">
        <v>145</v>
      </c>
      <c r="N62" s="8" t="s">
        <v>9</v>
      </c>
      <c r="O62" s="2" t="s">
        <v>91</v>
      </c>
      <c r="P62" s="251"/>
    </row>
    <row r="63" spans="1:16" s="240" customFormat="1" ht="11.25" customHeight="1" x14ac:dyDescent="0.15">
      <c r="A63" s="4"/>
      <c r="B63" s="5"/>
      <c r="C63" s="92"/>
      <c r="D63" s="209"/>
      <c r="E63" s="18"/>
      <c r="F63" s="19"/>
      <c r="G63" s="20"/>
      <c r="H63" s="4"/>
      <c r="I63" s="5"/>
      <c r="J63" s="92"/>
      <c r="K63" s="209"/>
      <c r="L63" s="169" t="s">
        <v>1913</v>
      </c>
      <c r="M63" s="13" t="s">
        <v>169</v>
      </c>
      <c r="N63" s="8" t="s">
        <v>9</v>
      </c>
      <c r="O63" s="2" t="s">
        <v>91</v>
      </c>
      <c r="P63" s="251"/>
    </row>
    <row r="64" spans="1:16" s="240" customFormat="1" ht="22.5" customHeight="1" x14ac:dyDescent="0.15">
      <c r="A64" s="4"/>
      <c r="B64" s="5"/>
      <c r="C64" s="92"/>
      <c r="D64" s="209"/>
      <c r="E64" s="18"/>
      <c r="F64" s="19"/>
      <c r="G64" s="3" t="s">
        <v>1912</v>
      </c>
      <c r="H64" s="4"/>
      <c r="I64" s="5"/>
      <c r="J64" s="92"/>
      <c r="K64" s="209"/>
      <c r="L64" s="366" t="s">
        <v>1911</v>
      </c>
      <c r="M64" s="13" t="s">
        <v>422</v>
      </c>
      <c r="N64" s="8" t="s">
        <v>9</v>
      </c>
      <c r="O64" s="2" t="s">
        <v>91</v>
      </c>
      <c r="P64" s="251"/>
    </row>
    <row r="65" spans="1:16" s="240" customFormat="1" ht="21.75" customHeight="1" x14ac:dyDescent="0.15">
      <c r="A65" s="4"/>
      <c r="B65" s="5"/>
      <c r="C65" s="92"/>
      <c r="D65" s="209"/>
      <c r="E65" s="18"/>
      <c r="F65" s="19"/>
      <c r="G65" s="647"/>
      <c r="H65" s="4"/>
      <c r="I65" s="5"/>
      <c r="J65" s="92"/>
      <c r="K65" s="209"/>
      <c r="L65" s="366" t="s">
        <v>1911</v>
      </c>
      <c r="M65" s="13" t="s">
        <v>145</v>
      </c>
      <c r="N65" s="8" t="s">
        <v>9</v>
      </c>
      <c r="O65" s="2" t="s">
        <v>91</v>
      </c>
      <c r="P65" s="251"/>
    </row>
    <row r="66" spans="1:16" s="240" customFormat="1" ht="23.25" customHeight="1" x14ac:dyDescent="0.15">
      <c r="A66" s="4"/>
      <c r="B66" s="5"/>
      <c r="C66" s="92"/>
      <c r="D66" s="209"/>
      <c r="E66" s="18"/>
      <c r="F66" s="19"/>
      <c r="G66" s="647"/>
      <c r="H66" s="4"/>
      <c r="I66" s="5"/>
      <c r="J66" s="92"/>
      <c r="K66" s="209"/>
      <c r="L66" s="366" t="s">
        <v>1911</v>
      </c>
      <c r="M66" s="13" t="s">
        <v>54</v>
      </c>
      <c r="N66" s="8" t="s">
        <v>9</v>
      </c>
      <c r="O66" s="2" t="s">
        <v>91</v>
      </c>
      <c r="P66" s="251"/>
    </row>
    <row r="67" spans="1:16" s="240" customFormat="1" ht="19.5" customHeight="1" x14ac:dyDescent="0.15">
      <c r="A67" s="4"/>
      <c r="B67" s="5"/>
      <c r="C67" s="92"/>
      <c r="D67" s="209"/>
      <c r="E67" s="18"/>
      <c r="F67" s="19"/>
      <c r="G67" s="647"/>
      <c r="H67" s="4"/>
      <c r="I67" s="5"/>
      <c r="J67" s="92"/>
      <c r="K67" s="209"/>
      <c r="L67" s="365" t="s">
        <v>1910</v>
      </c>
      <c r="M67" s="2" t="s">
        <v>54</v>
      </c>
      <c r="N67" s="8" t="s">
        <v>9</v>
      </c>
      <c r="O67" s="2" t="s">
        <v>91</v>
      </c>
      <c r="P67" s="251"/>
    </row>
    <row r="68" spans="1:16" s="240" customFormat="1" ht="22.5" customHeight="1" x14ac:dyDescent="0.15">
      <c r="A68" s="4"/>
      <c r="B68" s="5"/>
      <c r="C68" s="92"/>
      <c r="D68" s="209"/>
      <c r="E68" s="18"/>
      <c r="F68" s="19"/>
      <c r="G68" s="646"/>
      <c r="H68" s="4"/>
      <c r="I68" s="5"/>
      <c r="J68" s="92"/>
      <c r="K68" s="209"/>
      <c r="L68" s="365" t="s">
        <v>1910</v>
      </c>
      <c r="M68" s="2" t="s">
        <v>422</v>
      </c>
      <c r="N68" s="8" t="s">
        <v>9</v>
      </c>
      <c r="O68" s="2" t="s">
        <v>91</v>
      </c>
      <c r="P68" s="251"/>
    </row>
    <row r="69" spans="1:16" s="240" customFormat="1" x14ac:dyDescent="0.15">
      <c r="A69" s="4"/>
      <c r="B69" s="5"/>
      <c r="C69" s="622" t="s">
        <v>251</v>
      </c>
      <c r="D69" s="629" t="s">
        <v>366</v>
      </c>
      <c r="E69" s="247" t="s">
        <v>10</v>
      </c>
      <c r="F69" s="1" t="s">
        <v>1909</v>
      </c>
      <c r="G69" s="3" t="s">
        <v>1908</v>
      </c>
      <c r="H69" s="4"/>
      <c r="I69" s="5"/>
      <c r="J69" s="622" t="s">
        <v>251</v>
      </c>
      <c r="K69" s="629" t="s">
        <v>366</v>
      </c>
      <c r="L69" s="2" t="s">
        <v>1907</v>
      </c>
      <c r="M69" s="364" t="s">
        <v>975</v>
      </c>
      <c r="N69" s="8" t="s">
        <v>9</v>
      </c>
      <c r="O69" s="3" t="s">
        <v>1</v>
      </c>
      <c r="P69" s="241"/>
    </row>
    <row r="70" spans="1:16" s="240" customFormat="1" x14ac:dyDescent="0.15">
      <c r="A70" s="4"/>
      <c r="B70" s="5"/>
      <c r="C70" s="632"/>
      <c r="D70" s="614"/>
      <c r="E70" s="195"/>
      <c r="F70" s="40"/>
      <c r="G70" s="20"/>
      <c r="H70" s="4"/>
      <c r="I70" s="5"/>
      <c r="J70" s="632"/>
      <c r="K70" s="614"/>
      <c r="L70" s="2" t="s">
        <v>1906</v>
      </c>
      <c r="M70" s="364" t="s">
        <v>975</v>
      </c>
      <c r="N70" s="8" t="s">
        <v>9</v>
      </c>
      <c r="O70" s="20"/>
      <c r="P70" s="241"/>
    </row>
    <row r="71" spans="1:16" s="240" customFormat="1" x14ac:dyDescent="0.15">
      <c r="A71" s="4"/>
      <c r="B71" s="5"/>
      <c r="C71" s="610"/>
      <c r="D71" s="614"/>
      <c r="E71" s="338" t="s">
        <v>11</v>
      </c>
      <c r="F71" s="7" t="s">
        <v>1905</v>
      </c>
      <c r="G71" s="2" t="s">
        <v>1904</v>
      </c>
      <c r="H71" s="4"/>
      <c r="I71" s="5"/>
      <c r="J71" s="610"/>
      <c r="K71" s="614"/>
      <c r="L71" s="2" t="s">
        <v>1903</v>
      </c>
      <c r="M71" s="2" t="s">
        <v>13</v>
      </c>
      <c r="N71" s="2" t="s">
        <v>9</v>
      </c>
      <c r="O71" s="2" t="s">
        <v>1</v>
      </c>
      <c r="P71" s="241"/>
    </row>
    <row r="72" spans="1:16" s="240" customFormat="1" x14ac:dyDescent="0.15">
      <c r="A72" s="207"/>
      <c r="B72" s="52"/>
      <c r="C72" s="53" t="s">
        <v>462</v>
      </c>
      <c r="D72" s="55" t="s">
        <v>1900</v>
      </c>
      <c r="E72" s="338" t="s">
        <v>10</v>
      </c>
      <c r="F72" s="88" t="s">
        <v>1902</v>
      </c>
      <c r="G72" s="2" t="s">
        <v>1901</v>
      </c>
      <c r="H72" s="207"/>
      <c r="I72" s="52"/>
      <c r="J72" s="53" t="s">
        <v>462</v>
      </c>
      <c r="K72" s="55" t="s">
        <v>1900</v>
      </c>
      <c r="L72" s="2" t="s">
        <v>1899</v>
      </c>
      <c r="M72" s="363" t="s">
        <v>975</v>
      </c>
      <c r="N72" s="8" t="s">
        <v>9</v>
      </c>
      <c r="O72" s="2" t="s">
        <v>91</v>
      </c>
      <c r="P72" s="241"/>
    </row>
    <row r="73" spans="1:16" s="240" customFormat="1" ht="21" customHeight="1" x14ac:dyDescent="0.15">
      <c r="A73" s="91">
        <v>30</v>
      </c>
      <c r="B73" s="639" t="s">
        <v>362</v>
      </c>
      <c r="C73" s="99" t="s">
        <v>25</v>
      </c>
      <c r="D73" s="6" t="s">
        <v>1896</v>
      </c>
      <c r="E73" s="207" t="s">
        <v>11</v>
      </c>
      <c r="F73" s="17" t="s">
        <v>1898</v>
      </c>
      <c r="G73" s="645" t="s">
        <v>1897</v>
      </c>
      <c r="H73" s="91">
        <v>30</v>
      </c>
      <c r="I73" s="639" t="s">
        <v>362</v>
      </c>
      <c r="J73" s="99" t="s">
        <v>25</v>
      </c>
      <c r="K73" s="6" t="s">
        <v>1896</v>
      </c>
      <c r="L73" s="3" t="s">
        <v>1895</v>
      </c>
      <c r="M73" s="337" t="s">
        <v>145</v>
      </c>
      <c r="N73" s="626" t="s">
        <v>9</v>
      </c>
      <c r="O73" s="3" t="s">
        <v>91</v>
      </c>
      <c r="P73" s="241"/>
    </row>
    <row r="74" spans="1:16" s="240" customFormat="1" ht="60.75" customHeight="1" x14ac:dyDescent="0.15">
      <c r="A74" s="92"/>
      <c r="B74" s="641"/>
      <c r="C74" s="42"/>
      <c r="D74" s="120"/>
      <c r="E74" s="212"/>
      <c r="F74" s="137"/>
      <c r="G74" s="646"/>
      <c r="H74" s="92"/>
      <c r="I74" s="641"/>
      <c r="J74" s="42"/>
      <c r="K74" s="120"/>
      <c r="L74" s="20"/>
      <c r="M74" s="20"/>
      <c r="N74" s="712"/>
      <c r="O74" s="20"/>
      <c r="P74" s="241"/>
    </row>
    <row r="75" spans="1:16" s="240" customFormat="1" ht="15.75" customHeight="1" x14ac:dyDescent="0.15">
      <c r="A75" s="92"/>
      <c r="B75" s="19"/>
      <c r="C75" s="99" t="s">
        <v>553</v>
      </c>
      <c r="D75" s="93" t="s">
        <v>1892</v>
      </c>
      <c r="E75" s="207" t="s">
        <v>11</v>
      </c>
      <c r="F75" s="17" t="s">
        <v>1894</v>
      </c>
      <c r="G75" s="160" t="s">
        <v>1893</v>
      </c>
      <c r="H75" s="92"/>
      <c r="I75" s="19"/>
      <c r="J75" s="362" t="s">
        <v>553</v>
      </c>
      <c r="K75" s="93" t="s">
        <v>1892</v>
      </c>
      <c r="L75" s="3" t="s">
        <v>1891</v>
      </c>
      <c r="M75" s="337" t="s">
        <v>145</v>
      </c>
      <c r="N75" s="2" t="s">
        <v>9</v>
      </c>
      <c r="O75" s="3" t="s">
        <v>91</v>
      </c>
      <c r="P75" s="241"/>
    </row>
    <row r="76" spans="1:16" s="240" customFormat="1" ht="21" x14ac:dyDescent="0.15">
      <c r="A76" s="92"/>
      <c r="B76" s="52"/>
      <c r="C76" s="38" t="s">
        <v>361</v>
      </c>
      <c r="D76" s="159" t="s">
        <v>360</v>
      </c>
      <c r="E76" s="247" t="s">
        <v>10</v>
      </c>
      <c r="F76" s="17" t="s">
        <v>364</v>
      </c>
      <c r="G76" s="2" t="s">
        <v>363</v>
      </c>
      <c r="H76" s="92"/>
      <c r="I76" s="52"/>
      <c r="J76" s="38" t="s">
        <v>361</v>
      </c>
      <c r="K76" s="159" t="s">
        <v>360</v>
      </c>
      <c r="L76" s="2" t="s">
        <v>1890</v>
      </c>
      <c r="M76" s="145" t="s">
        <v>358</v>
      </c>
      <c r="N76" s="2" t="s">
        <v>9</v>
      </c>
      <c r="O76" s="2" t="s">
        <v>1</v>
      </c>
      <c r="P76" s="241"/>
    </row>
    <row r="77" spans="1:16" s="240" customFormat="1" x14ac:dyDescent="0.15">
      <c r="A77" s="92"/>
      <c r="B77" s="5"/>
      <c r="C77" s="92"/>
      <c r="D77" s="93"/>
      <c r="E77" s="18"/>
      <c r="F77" s="19"/>
      <c r="G77" s="3" t="s">
        <v>1889</v>
      </c>
      <c r="H77" s="92"/>
      <c r="I77" s="5"/>
      <c r="J77" s="92"/>
      <c r="K77" s="93"/>
      <c r="L77" s="2" t="s">
        <v>1888</v>
      </c>
      <c r="M77" s="145" t="s">
        <v>1887</v>
      </c>
      <c r="N77" s="2" t="s">
        <v>9</v>
      </c>
      <c r="O77" s="3" t="s">
        <v>91</v>
      </c>
      <c r="P77" s="241"/>
    </row>
    <row r="78" spans="1:16" s="240" customFormat="1" x14ac:dyDescent="0.15">
      <c r="A78" s="92"/>
      <c r="B78" s="5"/>
      <c r="C78" s="42"/>
      <c r="D78" s="120"/>
      <c r="E78" s="195"/>
      <c r="F78" s="354"/>
      <c r="G78" s="20"/>
      <c r="H78" s="92"/>
      <c r="I78" s="5"/>
      <c r="J78" s="42"/>
      <c r="K78" s="120"/>
      <c r="L78" s="2" t="s">
        <v>1886</v>
      </c>
      <c r="M78" s="361" t="s">
        <v>1885</v>
      </c>
      <c r="N78" s="8" t="s">
        <v>9</v>
      </c>
      <c r="O78" s="2" t="s">
        <v>1</v>
      </c>
      <c r="P78" s="241"/>
    </row>
    <row r="79" spans="1:16" s="240" customFormat="1" ht="11.25" customHeight="1" x14ac:dyDescent="0.15">
      <c r="A79" s="92"/>
      <c r="B79" s="641"/>
      <c r="C79" s="99" t="s">
        <v>355</v>
      </c>
      <c r="D79" s="49" t="s">
        <v>354</v>
      </c>
      <c r="E79" s="292" t="s">
        <v>10</v>
      </c>
      <c r="F79" s="17" t="s">
        <v>357</v>
      </c>
      <c r="G79" s="3" t="s">
        <v>1884</v>
      </c>
      <c r="H79" s="92"/>
      <c r="I79" s="641"/>
      <c r="J79" s="99" t="s">
        <v>355</v>
      </c>
      <c r="K79" s="49" t="s">
        <v>354</v>
      </c>
      <c r="L79" s="3" t="s">
        <v>1883</v>
      </c>
      <c r="M79" s="2" t="s">
        <v>6</v>
      </c>
      <c r="N79" s="8" t="s">
        <v>9</v>
      </c>
      <c r="O79" s="2" t="s">
        <v>1</v>
      </c>
      <c r="P79" s="241"/>
    </row>
    <row r="80" spans="1:16" s="240" customFormat="1" ht="11.25" customHeight="1" x14ac:dyDescent="0.15">
      <c r="A80" s="92"/>
      <c r="B80" s="641"/>
      <c r="C80" s="50"/>
      <c r="D80" s="120"/>
      <c r="E80" s="212"/>
      <c r="F80" s="121"/>
      <c r="G80" s="20"/>
      <c r="H80" s="92"/>
      <c r="I80" s="641"/>
      <c r="J80" s="50"/>
      <c r="K80" s="120"/>
      <c r="L80" s="20" t="s">
        <v>1882</v>
      </c>
      <c r="M80" s="2" t="s">
        <v>54</v>
      </c>
      <c r="N80" s="8" t="s">
        <v>9</v>
      </c>
      <c r="O80" s="2" t="s">
        <v>1</v>
      </c>
      <c r="P80" s="241"/>
    </row>
    <row r="81" spans="1:16" s="240" customFormat="1" ht="12" customHeight="1" x14ac:dyDescent="0.15">
      <c r="A81" s="91">
        <v>31</v>
      </c>
      <c r="B81" s="51" t="s">
        <v>350</v>
      </c>
      <c r="C81" s="622" t="s">
        <v>26</v>
      </c>
      <c r="D81" s="629" t="s">
        <v>349</v>
      </c>
      <c r="E81" s="338" t="s">
        <v>10</v>
      </c>
      <c r="F81" s="88" t="s">
        <v>352</v>
      </c>
      <c r="G81" s="2" t="s">
        <v>351</v>
      </c>
      <c r="H81" s="91">
        <v>31</v>
      </c>
      <c r="I81" s="51" t="s">
        <v>350</v>
      </c>
      <c r="J81" s="622" t="s">
        <v>26</v>
      </c>
      <c r="K81" s="629" t="s">
        <v>349</v>
      </c>
      <c r="L81" s="2" t="s">
        <v>1881</v>
      </c>
      <c r="M81" s="2" t="s">
        <v>54</v>
      </c>
      <c r="N81" s="8" t="s">
        <v>9</v>
      </c>
      <c r="O81" s="2" t="s">
        <v>1</v>
      </c>
      <c r="P81" s="241"/>
    </row>
    <row r="82" spans="1:16" s="240" customFormat="1" x14ac:dyDescent="0.15">
      <c r="A82" s="92"/>
      <c r="B82" s="52"/>
      <c r="C82" s="632"/>
      <c r="D82" s="614"/>
      <c r="E82" s="689" t="s">
        <v>11</v>
      </c>
      <c r="F82" s="117" t="s">
        <v>347</v>
      </c>
      <c r="G82" s="3" t="s">
        <v>346</v>
      </c>
      <c r="H82" s="92"/>
      <c r="I82" s="52"/>
      <c r="J82" s="632"/>
      <c r="K82" s="614"/>
      <c r="L82" s="3" t="s">
        <v>1880</v>
      </c>
      <c r="M82" s="2" t="s">
        <v>7</v>
      </c>
      <c r="N82" s="2" t="s">
        <v>9</v>
      </c>
      <c r="O82" s="2" t="s">
        <v>1</v>
      </c>
      <c r="P82" s="241"/>
    </row>
    <row r="83" spans="1:16" s="240" customFormat="1" x14ac:dyDescent="0.15">
      <c r="A83" s="92"/>
      <c r="B83" s="52"/>
      <c r="C83" s="632"/>
      <c r="D83" s="614"/>
      <c r="E83" s="690"/>
      <c r="F83" s="137"/>
      <c r="G83" s="20"/>
      <c r="H83" s="92"/>
      <c r="I83" s="52"/>
      <c r="J83" s="632"/>
      <c r="K83" s="614"/>
      <c r="L83" s="20" t="s">
        <v>1879</v>
      </c>
      <c r="M83" s="2" t="s">
        <v>145</v>
      </c>
      <c r="N83" s="2" t="s">
        <v>9</v>
      </c>
      <c r="O83" s="2" t="s">
        <v>1</v>
      </c>
      <c r="P83" s="241"/>
    </row>
    <row r="84" spans="1:16" s="240" customFormat="1" x14ac:dyDescent="0.15">
      <c r="A84" s="92"/>
      <c r="B84" s="52"/>
      <c r="C84" s="632"/>
      <c r="D84" s="614"/>
      <c r="E84" s="306" t="s">
        <v>340</v>
      </c>
      <c r="F84" s="88" t="s">
        <v>339</v>
      </c>
      <c r="G84" s="14" t="s">
        <v>338</v>
      </c>
      <c r="H84" s="92"/>
      <c r="I84" s="52"/>
      <c r="J84" s="632"/>
      <c r="K84" s="614"/>
      <c r="L84" s="14" t="s">
        <v>1878</v>
      </c>
      <c r="M84" s="2" t="s">
        <v>12</v>
      </c>
      <c r="N84" s="14" t="s">
        <v>9</v>
      </c>
      <c r="O84" s="14" t="s">
        <v>16</v>
      </c>
      <c r="P84" s="241"/>
    </row>
    <row r="85" spans="1:16" s="240" customFormat="1" ht="21" x14ac:dyDescent="0.15">
      <c r="A85" s="92"/>
      <c r="B85" s="52"/>
      <c r="C85" s="632"/>
      <c r="D85" s="614"/>
      <c r="E85" s="311" t="s">
        <v>539</v>
      </c>
      <c r="F85" s="88" t="s">
        <v>1877</v>
      </c>
      <c r="G85" s="14" t="s">
        <v>1876</v>
      </c>
      <c r="H85" s="92"/>
      <c r="I85" s="52"/>
      <c r="J85" s="632"/>
      <c r="K85" s="614"/>
      <c r="L85" s="14" t="s">
        <v>1875</v>
      </c>
      <c r="M85" s="22" t="s">
        <v>256</v>
      </c>
      <c r="N85" s="14" t="s">
        <v>9</v>
      </c>
      <c r="O85" s="14" t="s">
        <v>16</v>
      </c>
      <c r="P85" s="241"/>
    </row>
    <row r="86" spans="1:16" s="240" customFormat="1" x14ac:dyDescent="0.15">
      <c r="A86" s="92"/>
      <c r="B86" s="52"/>
      <c r="C86" s="632"/>
      <c r="D86" s="614"/>
      <c r="E86" s="691" t="s">
        <v>1743</v>
      </c>
      <c r="F86" s="639" t="s">
        <v>1874</v>
      </c>
      <c r="G86" s="14" t="s">
        <v>1873</v>
      </c>
      <c r="H86" s="92"/>
      <c r="I86" s="52"/>
      <c r="J86" s="632"/>
      <c r="K86" s="614"/>
      <c r="L86" s="14" t="s">
        <v>1872</v>
      </c>
      <c r="M86" s="273" t="s">
        <v>975</v>
      </c>
      <c r="N86" s="14" t="s">
        <v>9</v>
      </c>
      <c r="O86" s="14" t="s">
        <v>16</v>
      </c>
      <c r="P86" s="241"/>
    </row>
    <row r="87" spans="1:16" s="240" customFormat="1" x14ac:dyDescent="0.15">
      <c r="A87" s="92"/>
      <c r="B87" s="52"/>
      <c r="C87" s="632"/>
      <c r="D87" s="614"/>
      <c r="E87" s="692"/>
      <c r="F87" s="641"/>
      <c r="G87" s="14" t="s">
        <v>1871</v>
      </c>
      <c r="H87" s="92"/>
      <c r="I87" s="52"/>
      <c r="J87" s="632"/>
      <c r="K87" s="614"/>
      <c r="L87" s="14" t="s">
        <v>1870</v>
      </c>
      <c r="M87" s="273" t="s">
        <v>975</v>
      </c>
      <c r="N87" s="14" t="s">
        <v>9</v>
      </c>
      <c r="O87" s="14" t="s">
        <v>16</v>
      </c>
      <c r="P87" s="241"/>
    </row>
    <row r="88" spans="1:16" s="240" customFormat="1" x14ac:dyDescent="0.15">
      <c r="A88" s="92"/>
      <c r="B88" s="52"/>
      <c r="C88" s="632"/>
      <c r="D88" s="614"/>
      <c r="E88" s="692"/>
      <c r="F88" s="641"/>
      <c r="G88" s="14" t="s">
        <v>1869</v>
      </c>
      <c r="H88" s="92"/>
      <c r="I88" s="52"/>
      <c r="J88" s="632"/>
      <c r="K88" s="614"/>
      <c r="L88" s="14" t="s">
        <v>1868</v>
      </c>
      <c r="M88" s="273" t="s">
        <v>975</v>
      </c>
      <c r="N88" s="14" t="s">
        <v>9</v>
      </c>
      <c r="O88" s="14" t="s">
        <v>16</v>
      </c>
      <c r="P88" s="241"/>
    </row>
    <row r="89" spans="1:16" s="240" customFormat="1" x14ac:dyDescent="0.15">
      <c r="A89" s="92"/>
      <c r="B89" s="52"/>
      <c r="C89" s="632"/>
      <c r="D89" s="614"/>
      <c r="E89" s="692"/>
      <c r="F89" s="641"/>
      <c r="G89" s="14" t="s">
        <v>1867</v>
      </c>
      <c r="H89" s="92"/>
      <c r="I89" s="52"/>
      <c r="J89" s="632"/>
      <c r="K89" s="614"/>
      <c r="L89" s="14" t="s">
        <v>1866</v>
      </c>
      <c r="M89" s="273" t="s">
        <v>975</v>
      </c>
      <c r="N89" s="14" t="s">
        <v>9</v>
      </c>
      <c r="O89" s="14" t="s">
        <v>16</v>
      </c>
      <c r="P89" s="241"/>
    </row>
    <row r="90" spans="1:16" s="240" customFormat="1" x14ac:dyDescent="0.15">
      <c r="A90" s="92"/>
      <c r="B90" s="52"/>
      <c r="C90" s="632"/>
      <c r="D90" s="614"/>
      <c r="E90" s="692"/>
      <c r="F90" s="641"/>
      <c r="G90" s="14" t="s">
        <v>1865</v>
      </c>
      <c r="H90" s="92"/>
      <c r="I90" s="52"/>
      <c r="J90" s="632"/>
      <c r="K90" s="614"/>
      <c r="L90" s="14" t="s">
        <v>1864</v>
      </c>
      <c r="M90" s="273" t="s">
        <v>975</v>
      </c>
      <c r="N90" s="14" t="s">
        <v>9</v>
      </c>
      <c r="O90" s="14" t="s">
        <v>16</v>
      </c>
      <c r="P90" s="241"/>
    </row>
    <row r="91" spans="1:16" s="240" customFormat="1" ht="21" x14ac:dyDescent="0.15">
      <c r="A91" s="92"/>
      <c r="B91" s="52"/>
      <c r="C91" s="632"/>
      <c r="D91" s="614"/>
      <c r="E91" s="692"/>
      <c r="F91" s="641"/>
      <c r="G91" s="14" t="s">
        <v>1863</v>
      </c>
      <c r="H91" s="92"/>
      <c r="I91" s="52"/>
      <c r="J91" s="632"/>
      <c r="K91" s="614"/>
      <c r="L91" s="14" t="s">
        <v>1862</v>
      </c>
      <c r="M91" s="22" t="s">
        <v>54</v>
      </c>
      <c r="N91" s="14" t="s">
        <v>9</v>
      </c>
      <c r="O91" s="14" t="s">
        <v>16</v>
      </c>
      <c r="P91" s="241"/>
    </row>
    <row r="92" spans="1:16" s="240" customFormat="1" x14ac:dyDescent="0.15">
      <c r="A92" s="92"/>
      <c r="B92" s="52"/>
      <c r="C92" s="632"/>
      <c r="D92" s="614"/>
      <c r="E92" s="693"/>
      <c r="F92" s="640"/>
      <c r="G92" s="14" t="s">
        <v>1861</v>
      </c>
      <c r="H92" s="92"/>
      <c r="I92" s="52"/>
      <c r="J92" s="632"/>
      <c r="K92" s="614"/>
      <c r="L92" s="14" t="s">
        <v>1860</v>
      </c>
      <c r="M92" s="22" t="s">
        <v>54</v>
      </c>
      <c r="N92" s="14" t="s">
        <v>9</v>
      </c>
      <c r="O92" s="14" t="s">
        <v>16</v>
      </c>
      <c r="P92" s="241"/>
    </row>
    <row r="93" spans="1:16" s="240" customFormat="1" ht="21" x14ac:dyDescent="0.15">
      <c r="A93" s="92"/>
      <c r="B93" s="52"/>
      <c r="C93" s="632"/>
      <c r="D93" s="614"/>
      <c r="E93" s="311" t="s">
        <v>1859</v>
      </c>
      <c r="F93" s="88" t="s">
        <v>1858</v>
      </c>
      <c r="G93" s="14" t="s">
        <v>1857</v>
      </c>
      <c r="H93" s="92"/>
      <c r="I93" s="52"/>
      <c r="J93" s="632"/>
      <c r="K93" s="614"/>
      <c r="L93" s="14" t="s">
        <v>1856</v>
      </c>
      <c r="M93" s="22" t="s">
        <v>54</v>
      </c>
      <c r="N93" s="14" t="s">
        <v>9</v>
      </c>
      <c r="O93" s="14" t="s">
        <v>16</v>
      </c>
      <c r="P93" s="241"/>
    </row>
    <row r="94" spans="1:16" s="240" customFormat="1" x14ac:dyDescent="0.15">
      <c r="A94" s="92"/>
      <c r="B94" s="52"/>
      <c r="C94" s="632"/>
      <c r="D94" s="614"/>
      <c r="E94" s="311" t="s">
        <v>329</v>
      </c>
      <c r="F94" s="88" t="s">
        <v>1792</v>
      </c>
      <c r="G94" s="14" t="s">
        <v>1855</v>
      </c>
      <c r="H94" s="92"/>
      <c r="I94" s="52"/>
      <c r="J94" s="632"/>
      <c r="K94" s="614"/>
      <c r="L94" s="14" t="s">
        <v>1854</v>
      </c>
      <c r="M94" s="22" t="s">
        <v>54</v>
      </c>
      <c r="N94" s="14" t="s">
        <v>9</v>
      </c>
      <c r="O94" s="14" t="s">
        <v>16</v>
      </c>
      <c r="P94" s="241"/>
    </row>
    <row r="95" spans="1:16" s="240" customFormat="1" x14ac:dyDescent="0.15">
      <c r="A95" s="92"/>
      <c r="B95" s="52"/>
      <c r="C95" s="92"/>
      <c r="D95" s="630"/>
      <c r="E95" s="311" t="s">
        <v>1827</v>
      </c>
      <c r="F95" s="88" t="s">
        <v>1853</v>
      </c>
      <c r="G95" s="14" t="s">
        <v>1853</v>
      </c>
      <c r="H95" s="92"/>
      <c r="I95" s="52"/>
      <c r="J95" s="92"/>
      <c r="K95" s="630"/>
      <c r="L95" s="14" t="s">
        <v>1852</v>
      </c>
      <c r="M95" s="22" t="s">
        <v>54</v>
      </c>
      <c r="N95" s="14" t="s">
        <v>9</v>
      </c>
      <c r="O95" s="14" t="s">
        <v>16</v>
      </c>
      <c r="P95" s="241"/>
    </row>
    <row r="96" spans="1:16" s="240" customFormat="1" x14ac:dyDescent="0.15">
      <c r="A96" s="92"/>
      <c r="B96" s="52"/>
      <c r="C96" s="622" t="s">
        <v>27</v>
      </c>
      <c r="D96" s="629" t="s">
        <v>319</v>
      </c>
      <c r="E96" s="338" t="s">
        <v>10</v>
      </c>
      <c r="F96" s="88" t="s">
        <v>321</v>
      </c>
      <c r="G96" s="2" t="s">
        <v>320</v>
      </c>
      <c r="H96" s="92"/>
      <c r="I96" s="52"/>
      <c r="J96" s="622" t="s">
        <v>27</v>
      </c>
      <c r="K96" s="629" t="s">
        <v>319</v>
      </c>
      <c r="L96" s="2" t="s">
        <v>1851</v>
      </c>
      <c r="M96" s="2" t="s">
        <v>12</v>
      </c>
      <c r="N96" s="8" t="s">
        <v>9</v>
      </c>
      <c r="O96" s="2" t="s">
        <v>1</v>
      </c>
      <c r="P96" s="241"/>
    </row>
    <row r="97" spans="1:16" s="240" customFormat="1" x14ac:dyDescent="0.15">
      <c r="A97" s="92"/>
      <c r="B97" s="52"/>
      <c r="C97" s="610"/>
      <c r="D97" s="614"/>
      <c r="E97" s="247" t="s">
        <v>11</v>
      </c>
      <c r="F97" s="117" t="s">
        <v>17</v>
      </c>
      <c r="G97" s="135" t="s">
        <v>317</v>
      </c>
      <c r="H97" s="92"/>
      <c r="I97" s="52"/>
      <c r="J97" s="610"/>
      <c r="K97" s="614"/>
      <c r="L97" s="14" t="s">
        <v>1850</v>
      </c>
      <c r="M97" s="22" t="s">
        <v>18</v>
      </c>
      <c r="N97" s="14" t="s">
        <v>9</v>
      </c>
      <c r="O97" s="14" t="s">
        <v>16</v>
      </c>
      <c r="P97" s="241"/>
    </row>
    <row r="98" spans="1:16" s="240" customFormat="1" x14ac:dyDescent="0.15">
      <c r="A98" s="92"/>
      <c r="B98" s="52"/>
      <c r="C98" s="610"/>
      <c r="D98" s="614"/>
      <c r="E98" s="195"/>
      <c r="F98" s="354"/>
      <c r="G98" s="21"/>
      <c r="H98" s="92"/>
      <c r="I98" s="52"/>
      <c r="J98" s="610"/>
      <c r="K98" s="614"/>
      <c r="L98" s="14" t="s">
        <v>1849</v>
      </c>
      <c r="M98" s="22" t="s">
        <v>169</v>
      </c>
      <c r="N98" s="14" t="s">
        <v>9</v>
      </c>
      <c r="O98" s="14" t="s">
        <v>16</v>
      </c>
      <c r="P98" s="241"/>
    </row>
    <row r="99" spans="1:16" s="240" customFormat="1" ht="10.5" customHeight="1" x14ac:dyDescent="0.15">
      <c r="A99" s="92"/>
      <c r="B99" s="52"/>
      <c r="C99" s="610"/>
      <c r="D99" s="614"/>
      <c r="E99" s="306" t="s">
        <v>61</v>
      </c>
      <c r="F99" s="44" t="s">
        <v>62</v>
      </c>
      <c r="G99" s="14" t="s">
        <v>315</v>
      </c>
      <c r="H99" s="92"/>
      <c r="I99" s="52"/>
      <c r="J99" s="610"/>
      <c r="K99" s="614"/>
      <c r="L99" s="14" t="s">
        <v>1848</v>
      </c>
      <c r="M99" s="22" t="s">
        <v>19</v>
      </c>
      <c r="N99" s="14" t="s">
        <v>9</v>
      </c>
      <c r="O99" s="14" t="s">
        <v>16</v>
      </c>
      <c r="P99" s="241"/>
    </row>
    <row r="100" spans="1:16" s="240" customFormat="1" ht="10.5" customHeight="1" x14ac:dyDescent="0.15">
      <c r="A100" s="92"/>
      <c r="B100" s="52"/>
      <c r="C100" s="92"/>
      <c r="D100" s="93"/>
      <c r="E100" s="143" t="s">
        <v>344</v>
      </c>
      <c r="F100" s="13" t="s">
        <v>1792</v>
      </c>
      <c r="G100" s="2" t="s">
        <v>1847</v>
      </c>
      <c r="H100" s="92"/>
      <c r="I100" s="52"/>
      <c r="J100" s="92"/>
      <c r="K100" s="93"/>
      <c r="L100" s="2" t="s">
        <v>1846</v>
      </c>
      <c r="M100" s="2" t="s">
        <v>90</v>
      </c>
      <c r="N100" s="2" t="s">
        <v>9</v>
      </c>
      <c r="O100" s="14" t="s">
        <v>16</v>
      </c>
      <c r="P100" s="241"/>
    </row>
    <row r="101" spans="1:16" s="240" customFormat="1" ht="10.5" customHeight="1" x14ac:dyDescent="0.15">
      <c r="A101" s="92"/>
      <c r="B101" s="52"/>
      <c r="C101" s="92"/>
      <c r="D101" s="93"/>
      <c r="E101" s="143" t="s">
        <v>52</v>
      </c>
      <c r="F101" s="13" t="s">
        <v>1845</v>
      </c>
      <c r="G101" s="2" t="s">
        <v>1844</v>
      </c>
      <c r="H101" s="92"/>
      <c r="I101" s="52"/>
      <c r="J101" s="92"/>
      <c r="K101" s="93"/>
      <c r="L101" s="2" t="s">
        <v>1843</v>
      </c>
      <c r="M101" s="273" t="s">
        <v>975</v>
      </c>
      <c r="N101" s="2" t="s">
        <v>9</v>
      </c>
      <c r="O101" s="14" t="s">
        <v>16</v>
      </c>
      <c r="P101" s="241"/>
    </row>
    <row r="102" spans="1:16" s="240" customFormat="1" ht="10.5" customHeight="1" x14ac:dyDescent="0.15">
      <c r="A102" s="92"/>
      <c r="B102" s="52"/>
      <c r="C102" s="92"/>
      <c r="D102" s="93"/>
      <c r="E102" s="292" t="s">
        <v>1842</v>
      </c>
      <c r="F102" s="17" t="s">
        <v>1841</v>
      </c>
      <c r="G102" s="3" t="s">
        <v>1840</v>
      </c>
      <c r="H102" s="92"/>
      <c r="I102" s="52"/>
      <c r="J102" s="92"/>
      <c r="K102" s="93"/>
      <c r="L102" s="2" t="s">
        <v>1839</v>
      </c>
      <c r="M102" s="273" t="s">
        <v>975</v>
      </c>
      <c r="N102" s="2" t="s">
        <v>9</v>
      </c>
      <c r="O102" s="14" t="s">
        <v>16</v>
      </c>
      <c r="P102" s="241"/>
    </row>
    <row r="103" spans="1:16" s="240" customFormat="1" ht="10.5" customHeight="1" x14ac:dyDescent="0.15">
      <c r="A103" s="92"/>
      <c r="B103" s="52"/>
      <c r="C103" s="92"/>
      <c r="D103" s="93"/>
      <c r="E103" s="212"/>
      <c r="F103" s="121"/>
      <c r="G103" s="20"/>
      <c r="H103" s="92"/>
      <c r="I103" s="52"/>
      <c r="J103" s="92"/>
      <c r="K103" s="93"/>
      <c r="L103" s="2" t="s">
        <v>1838</v>
      </c>
      <c r="M103" s="2" t="s">
        <v>90</v>
      </c>
      <c r="N103" s="2" t="s">
        <v>9</v>
      </c>
      <c r="O103" s="14" t="s">
        <v>16</v>
      </c>
      <c r="P103" s="241"/>
    </row>
    <row r="104" spans="1:16" s="240" customFormat="1" ht="10.5" customHeight="1" x14ac:dyDescent="0.15">
      <c r="A104" s="92"/>
      <c r="B104" s="52"/>
      <c r="C104" s="92"/>
      <c r="D104" s="93"/>
      <c r="E104" s="143" t="s">
        <v>1743</v>
      </c>
      <c r="F104" s="13" t="s">
        <v>1837</v>
      </c>
      <c r="G104" s="2" t="s">
        <v>1836</v>
      </c>
      <c r="H104" s="92"/>
      <c r="I104" s="52"/>
      <c r="J104" s="92"/>
      <c r="K104" s="93"/>
      <c r="L104" s="2" t="s">
        <v>1835</v>
      </c>
      <c r="M104" s="273" t="s">
        <v>975</v>
      </c>
      <c r="N104" s="2" t="s">
        <v>9</v>
      </c>
      <c r="O104" s="14" t="s">
        <v>16</v>
      </c>
      <c r="P104" s="241"/>
    </row>
    <row r="105" spans="1:16" s="240" customFormat="1" ht="10.5" customHeight="1" x14ac:dyDescent="0.15">
      <c r="A105" s="92"/>
      <c r="B105" s="52"/>
      <c r="C105" s="92"/>
      <c r="D105" s="93"/>
      <c r="E105" s="143" t="s">
        <v>103</v>
      </c>
      <c r="F105" s="13" t="s">
        <v>1834</v>
      </c>
      <c r="G105" s="2" t="s">
        <v>1833</v>
      </c>
      <c r="H105" s="92"/>
      <c r="I105" s="52"/>
      <c r="J105" s="92"/>
      <c r="K105" s="93"/>
      <c r="L105" s="2" t="s">
        <v>1832</v>
      </c>
      <c r="M105" s="2" t="s">
        <v>145</v>
      </c>
      <c r="N105" s="2" t="s">
        <v>9</v>
      </c>
      <c r="O105" s="14" t="s">
        <v>16</v>
      </c>
      <c r="P105" s="241"/>
    </row>
    <row r="106" spans="1:16" s="240" customFormat="1" ht="25.5" customHeight="1" x14ac:dyDescent="0.15">
      <c r="A106" s="92"/>
      <c r="B106" s="52"/>
      <c r="C106" s="92"/>
      <c r="D106" s="93"/>
      <c r="E106" s="292" t="s">
        <v>329</v>
      </c>
      <c r="F106" s="17" t="s">
        <v>1831</v>
      </c>
      <c r="G106" s="359" t="s">
        <v>1830</v>
      </c>
      <c r="H106" s="92"/>
      <c r="I106" s="52"/>
      <c r="J106" s="92"/>
      <c r="K106" s="93"/>
      <c r="L106" s="2" t="s">
        <v>1829</v>
      </c>
      <c r="M106" s="2" t="s">
        <v>54</v>
      </c>
      <c r="N106" s="2" t="s">
        <v>9</v>
      </c>
      <c r="O106" s="14" t="s">
        <v>16</v>
      </c>
      <c r="P106" s="241"/>
    </row>
    <row r="107" spans="1:16" s="240" customFormat="1" ht="14.25" customHeight="1" x14ac:dyDescent="0.15">
      <c r="A107" s="92"/>
      <c r="B107" s="52"/>
      <c r="C107" s="92"/>
      <c r="D107" s="93"/>
      <c r="E107" s="212"/>
      <c r="F107" s="121"/>
      <c r="G107" s="360"/>
      <c r="H107" s="92"/>
      <c r="I107" s="52"/>
      <c r="J107" s="92"/>
      <c r="K107" s="93"/>
      <c r="L107" s="2" t="s">
        <v>1828</v>
      </c>
      <c r="M107" s="2" t="s">
        <v>54</v>
      </c>
      <c r="N107" s="2" t="s">
        <v>9</v>
      </c>
      <c r="O107" s="14" t="s">
        <v>16</v>
      </c>
      <c r="P107" s="241"/>
    </row>
    <row r="108" spans="1:16" s="240" customFormat="1" ht="43.5" customHeight="1" x14ac:dyDescent="0.15">
      <c r="A108" s="92"/>
      <c r="B108" s="52"/>
      <c r="C108" s="92"/>
      <c r="D108" s="93"/>
      <c r="E108" s="292" t="s">
        <v>1827</v>
      </c>
      <c r="F108" s="117" t="s">
        <v>1826</v>
      </c>
      <c r="G108" s="359" t="s">
        <v>1825</v>
      </c>
      <c r="H108" s="92"/>
      <c r="I108" s="52"/>
      <c r="J108" s="92"/>
      <c r="K108" s="93"/>
      <c r="L108" s="2" t="s">
        <v>1823</v>
      </c>
      <c r="M108" s="2" t="s">
        <v>54</v>
      </c>
      <c r="N108" s="2" t="s">
        <v>9</v>
      </c>
      <c r="O108" s="14" t="s">
        <v>16</v>
      </c>
      <c r="P108" s="241"/>
    </row>
    <row r="109" spans="1:16" s="240" customFormat="1" ht="12.75" customHeight="1" x14ac:dyDescent="0.15">
      <c r="A109" s="92"/>
      <c r="B109" s="52"/>
      <c r="C109" s="92"/>
      <c r="D109" s="93"/>
      <c r="E109" s="207"/>
      <c r="F109" s="198"/>
      <c r="G109" s="358"/>
      <c r="H109" s="92"/>
      <c r="I109" s="52"/>
      <c r="J109" s="92"/>
      <c r="K109" s="93"/>
      <c r="L109" s="20" t="s">
        <v>1824</v>
      </c>
      <c r="M109" s="2" t="s">
        <v>54</v>
      </c>
      <c r="N109" s="2" t="s">
        <v>9</v>
      </c>
      <c r="O109" s="14" t="s">
        <v>16</v>
      </c>
      <c r="P109" s="241"/>
    </row>
    <row r="110" spans="1:16" s="240" customFormat="1" ht="12.75" customHeight="1" x14ac:dyDescent="0.15">
      <c r="A110" s="92"/>
      <c r="B110" s="52"/>
      <c r="C110" s="92"/>
      <c r="D110" s="93"/>
      <c r="E110" s="212"/>
      <c r="F110" s="121"/>
      <c r="G110" s="357"/>
      <c r="H110" s="92"/>
      <c r="I110" s="52"/>
      <c r="J110" s="92"/>
      <c r="K110" s="93"/>
      <c r="L110" s="20" t="s">
        <v>1823</v>
      </c>
      <c r="M110" s="2" t="s">
        <v>59</v>
      </c>
      <c r="N110" s="2" t="s">
        <v>9</v>
      </c>
      <c r="O110" s="14" t="s">
        <v>16</v>
      </c>
      <c r="P110" s="241"/>
    </row>
    <row r="111" spans="1:16" s="240" customFormat="1" ht="12.75" customHeight="1" x14ac:dyDescent="0.15">
      <c r="A111" s="92"/>
      <c r="B111" s="52"/>
      <c r="C111" s="92"/>
      <c r="D111" s="93"/>
      <c r="E111" s="292" t="s">
        <v>1184</v>
      </c>
      <c r="F111" s="117" t="s">
        <v>1822</v>
      </c>
      <c r="G111" s="292" t="s">
        <v>1821</v>
      </c>
      <c r="H111" s="92"/>
      <c r="I111" s="52"/>
      <c r="J111" s="92"/>
      <c r="K111" s="93"/>
      <c r="L111" s="135" t="s">
        <v>1820</v>
      </c>
      <c r="M111" s="2" t="s">
        <v>54</v>
      </c>
      <c r="N111" s="2" t="s">
        <v>9</v>
      </c>
      <c r="O111" s="14" t="s">
        <v>16</v>
      </c>
      <c r="P111" s="241"/>
    </row>
    <row r="112" spans="1:16" s="240" customFormat="1" ht="12.75" customHeight="1" x14ac:dyDescent="0.15">
      <c r="A112" s="92"/>
      <c r="B112" s="52"/>
      <c r="C112" s="92"/>
      <c r="D112" s="93"/>
      <c r="E112" s="212"/>
      <c r="F112" s="354"/>
      <c r="G112" s="212"/>
      <c r="H112" s="92"/>
      <c r="I112" s="52"/>
      <c r="J112" s="92"/>
      <c r="K112" s="93"/>
      <c r="L112" s="21" t="s">
        <v>1819</v>
      </c>
      <c r="M112" s="2" t="s">
        <v>54</v>
      </c>
      <c r="N112" s="2" t="s">
        <v>9</v>
      </c>
      <c r="O112" s="14" t="s">
        <v>16</v>
      </c>
      <c r="P112" s="241"/>
    </row>
    <row r="113" spans="1:16" s="240" customFormat="1" ht="12.75" customHeight="1" x14ac:dyDescent="0.15">
      <c r="A113" s="92"/>
      <c r="B113" s="52"/>
      <c r="C113" s="92"/>
      <c r="D113" s="93"/>
      <c r="E113" s="143" t="s">
        <v>1178</v>
      </c>
      <c r="F113" s="88" t="s">
        <v>1818</v>
      </c>
      <c r="G113" s="143" t="s">
        <v>1817</v>
      </c>
      <c r="H113" s="92"/>
      <c r="I113" s="52"/>
      <c r="J113" s="92"/>
      <c r="K113" s="93"/>
      <c r="L113" s="2" t="s">
        <v>1816</v>
      </c>
      <c r="M113" s="2" t="s">
        <v>54</v>
      </c>
      <c r="N113" s="2" t="s">
        <v>9</v>
      </c>
      <c r="O113" s="14" t="s">
        <v>16</v>
      </c>
      <c r="P113" s="241"/>
    </row>
    <row r="114" spans="1:16" s="240" customFormat="1" ht="12.75" customHeight="1" x14ac:dyDescent="0.15">
      <c r="A114" s="92"/>
      <c r="B114" s="52"/>
      <c r="C114" s="92"/>
      <c r="D114" s="93"/>
      <c r="E114" s="143" t="s">
        <v>1175</v>
      </c>
      <c r="F114" s="13" t="s">
        <v>1815</v>
      </c>
      <c r="G114" s="356" t="s">
        <v>1814</v>
      </c>
      <c r="H114" s="92"/>
      <c r="I114" s="52"/>
      <c r="J114" s="92"/>
      <c r="K114" s="93"/>
      <c r="L114" s="2" t="s">
        <v>1813</v>
      </c>
      <c r="M114" s="2" t="s">
        <v>54</v>
      </c>
      <c r="N114" s="2" t="s">
        <v>9</v>
      </c>
      <c r="O114" s="14" t="s">
        <v>16</v>
      </c>
      <c r="P114" s="241"/>
    </row>
    <row r="115" spans="1:16" s="240" customFormat="1" ht="21.75" customHeight="1" x14ac:dyDescent="0.15">
      <c r="A115" s="92"/>
      <c r="B115" s="52"/>
      <c r="C115" s="92"/>
      <c r="D115" s="93"/>
      <c r="E115" s="143" t="s">
        <v>1812</v>
      </c>
      <c r="F115" s="308" t="s">
        <v>1811</v>
      </c>
      <c r="G115" s="242" t="s">
        <v>1810</v>
      </c>
      <c r="H115" s="92"/>
      <c r="I115" s="52"/>
      <c r="J115" s="92"/>
      <c r="K115" s="93"/>
      <c r="L115" s="14" t="s">
        <v>1809</v>
      </c>
      <c r="M115" s="2" t="s">
        <v>54</v>
      </c>
      <c r="N115" s="2" t="s">
        <v>9</v>
      </c>
      <c r="O115" s="14" t="s">
        <v>16</v>
      </c>
      <c r="P115" s="241"/>
    </row>
    <row r="116" spans="1:16" s="240" customFormat="1" x14ac:dyDescent="0.15">
      <c r="A116" s="92"/>
      <c r="B116" s="52"/>
      <c r="C116" s="622" t="s">
        <v>28</v>
      </c>
      <c r="D116" s="629" t="s">
        <v>298</v>
      </c>
      <c r="E116" s="247" t="s">
        <v>10</v>
      </c>
      <c r="F116" s="117" t="s">
        <v>300</v>
      </c>
      <c r="G116" s="14" t="s">
        <v>299</v>
      </c>
      <c r="H116" s="92"/>
      <c r="I116" s="52"/>
      <c r="J116" s="622" t="s">
        <v>28</v>
      </c>
      <c r="K116" s="629" t="s">
        <v>298</v>
      </c>
      <c r="L116" s="14" t="s">
        <v>1808</v>
      </c>
      <c r="M116" s="2" t="s">
        <v>12</v>
      </c>
      <c r="N116" s="8" t="s">
        <v>9</v>
      </c>
      <c r="O116" s="14" t="s">
        <v>16</v>
      </c>
      <c r="P116" s="241"/>
    </row>
    <row r="117" spans="1:16" s="240" customFormat="1" x14ac:dyDescent="0.15">
      <c r="A117" s="92"/>
      <c r="B117" s="52"/>
      <c r="C117" s="632"/>
      <c r="D117" s="614"/>
      <c r="E117" s="195"/>
      <c r="F117" s="137"/>
      <c r="G117" s="355" t="s">
        <v>1807</v>
      </c>
      <c r="H117" s="92"/>
      <c r="I117" s="52"/>
      <c r="J117" s="632"/>
      <c r="K117" s="614"/>
      <c r="L117" s="14" t="s">
        <v>1806</v>
      </c>
      <c r="M117" s="2" t="s">
        <v>54</v>
      </c>
      <c r="N117" s="8" t="s">
        <v>9</v>
      </c>
      <c r="O117" s="14" t="s">
        <v>16</v>
      </c>
      <c r="P117" s="241"/>
    </row>
    <row r="118" spans="1:16" s="240" customFormat="1" ht="10.5" customHeight="1" x14ac:dyDescent="0.15">
      <c r="A118" s="92"/>
      <c r="B118" s="52"/>
      <c r="C118" s="53" t="s">
        <v>29</v>
      </c>
      <c r="D118" s="55" t="s">
        <v>290</v>
      </c>
      <c r="E118" s="195" t="s">
        <v>10</v>
      </c>
      <c r="F118" s="121" t="s">
        <v>292</v>
      </c>
      <c r="G118" s="21" t="s">
        <v>291</v>
      </c>
      <c r="H118" s="92"/>
      <c r="I118" s="52"/>
      <c r="J118" s="53" t="s">
        <v>29</v>
      </c>
      <c r="K118" s="55" t="s">
        <v>290</v>
      </c>
      <c r="L118" s="21" t="s">
        <v>1805</v>
      </c>
      <c r="M118" s="20" t="s">
        <v>13</v>
      </c>
      <c r="N118" s="8" t="s">
        <v>9</v>
      </c>
      <c r="O118" s="14" t="s">
        <v>16</v>
      </c>
      <c r="P118" s="241"/>
    </row>
    <row r="119" spans="1:16" s="240" customFormat="1" ht="10.5" customHeight="1" x14ac:dyDescent="0.15">
      <c r="A119" s="92"/>
      <c r="B119" s="52"/>
      <c r="C119" s="53" t="s">
        <v>286</v>
      </c>
      <c r="D119" s="55" t="s">
        <v>285</v>
      </c>
      <c r="E119" s="338" t="s">
        <v>10</v>
      </c>
      <c r="F119" s="13" t="s">
        <v>288</v>
      </c>
      <c r="G119" s="2" t="s">
        <v>287</v>
      </c>
      <c r="H119" s="92"/>
      <c r="I119" s="52"/>
      <c r="J119" s="53" t="s">
        <v>286</v>
      </c>
      <c r="K119" s="55" t="s">
        <v>285</v>
      </c>
      <c r="L119" s="2" t="s">
        <v>1804</v>
      </c>
      <c r="M119" s="2" t="s">
        <v>12</v>
      </c>
      <c r="N119" s="8" t="s">
        <v>9</v>
      </c>
      <c r="O119" s="14" t="s">
        <v>16</v>
      </c>
      <c r="P119" s="241"/>
    </row>
    <row r="120" spans="1:16" s="240" customFormat="1" ht="11.25" customHeight="1" x14ac:dyDescent="0.15">
      <c r="A120" s="92"/>
      <c r="B120" s="52"/>
      <c r="C120" s="622" t="s">
        <v>281</v>
      </c>
      <c r="D120" s="629" t="s">
        <v>280</v>
      </c>
      <c r="E120" s="338" t="s">
        <v>10</v>
      </c>
      <c r="F120" s="13" t="s">
        <v>283</v>
      </c>
      <c r="G120" s="2" t="s">
        <v>282</v>
      </c>
      <c r="H120" s="92"/>
      <c r="I120" s="52"/>
      <c r="J120" s="622" t="s">
        <v>281</v>
      </c>
      <c r="K120" s="629" t="s">
        <v>280</v>
      </c>
      <c r="L120" s="2" t="s">
        <v>1803</v>
      </c>
      <c r="M120" s="2" t="s">
        <v>7</v>
      </c>
      <c r="N120" s="8" t="s">
        <v>9</v>
      </c>
      <c r="O120" s="14" t="s">
        <v>16</v>
      </c>
      <c r="P120" s="241"/>
    </row>
    <row r="121" spans="1:16" s="240" customFormat="1" ht="11.25" customHeight="1" x14ac:dyDescent="0.15">
      <c r="A121" s="92"/>
      <c r="B121" s="52"/>
      <c r="C121" s="632"/>
      <c r="D121" s="614"/>
      <c r="E121" s="338" t="s">
        <v>11</v>
      </c>
      <c r="F121" s="13" t="s">
        <v>1802</v>
      </c>
      <c r="G121" s="279" t="s">
        <v>1801</v>
      </c>
      <c r="H121" s="92"/>
      <c r="I121" s="52"/>
      <c r="J121" s="632"/>
      <c r="K121" s="614"/>
      <c r="L121" s="2" t="s">
        <v>1800</v>
      </c>
      <c r="M121" s="20" t="s">
        <v>54</v>
      </c>
      <c r="N121" s="8" t="s">
        <v>9</v>
      </c>
      <c r="O121" s="14" t="s">
        <v>16</v>
      </c>
      <c r="P121" s="241"/>
    </row>
    <row r="122" spans="1:16" s="240" customFormat="1" ht="11.25" customHeight="1" x14ac:dyDescent="0.15">
      <c r="A122" s="92"/>
      <c r="B122" s="52"/>
      <c r="C122" s="632"/>
      <c r="D122" s="614"/>
      <c r="E122" s="338" t="s">
        <v>506</v>
      </c>
      <c r="F122" s="7" t="s">
        <v>1799</v>
      </c>
      <c r="G122" s="2" t="s">
        <v>1798</v>
      </c>
      <c r="H122" s="92"/>
      <c r="I122" s="52"/>
      <c r="J122" s="632"/>
      <c r="K122" s="614"/>
      <c r="L122" s="2" t="s">
        <v>1797</v>
      </c>
      <c r="M122" s="20" t="s">
        <v>54</v>
      </c>
      <c r="N122" s="8" t="s">
        <v>9</v>
      </c>
      <c r="O122" s="14" t="s">
        <v>16</v>
      </c>
      <c r="P122" s="241"/>
    </row>
    <row r="123" spans="1:16" s="240" customFormat="1" ht="11.25" customHeight="1" x14ac:dyDescent="0.15">
      <c r="A123" s="92"/>
      <c r="B123" s="52"/>
      <c r="C123" s="632"/>
      <c r="D123" s="614"/>
      <c r="E123" s="338" t="s">
        <v>403</v>
      </c>
      <c r="F123" s="7" t="s">
        <v>1796</v>
      </c>
      <c r="G123" s="2" t="s">
        <v>1795</v>
      </c>
      <c r="H123" s="92"/>
      <c r="I123" s="52"/>
      <c r="J123" s="632"/>
      <c r="K123" s="614"/>
      <c r="L123" s="2" t="s">
        <v>1794</v>
      </c>
      <c r="M123" s="20" t="s">
        <v>54</v>
      </c>
      <c r="N123" s="8" t="s">
        <v>9</v>
      </c>
      <c r="O123" s="14" t="s">
        <v>16</v>
      </c>
      <c r="P123" s="241"/>
    </row>
    <row r="124" spans="1:16" s="240" customFormat="1" ht="11.25" customHeight="1" x14ac:dyDescent="0.15">
      <c r="A124" s="92"/>
      <c r="B124" s="52"/>
      <c r="C124" s="632"/>
      <c r="D124" s="614"/>
      <c r="E124" s="338"/>
      <c r="F124" s="7"/>
      <c r="G124" s="2"/>
      <c r="H124" s="92"/>
      <c r="I124" s="52"/>
      <c r="J124" s="632"/>
      <c r="K124" s="614"/>
      <c r="L124" s="2" t="s">
        <v>1793</v>
      </c>
      <c r="M124" s="20" t="s">
        <v>59</v>
      </c>
      <c r="N124" s="8" t="s">
        <v>9</v>
      </c>
      <c r="O124" s="14" t="s">
        <v>16</v>
      </c>
      <c r="P124" s="241"/>
    </row>
    <row r="125" spans="1:16" s="240" customFormat="1" ht="21.75" customHeight="1" x14ac:dyDescent="0.15">
      <c r="A125" s="92"/>
      <c r="B125" s="52"/>
      <c r="C125" s="631"/>
      <c r="D125" s="630"/>
      <c r="E125" s="338" t="s">
        <v>1757</v>
      </c>
      <c r="F125" s="7" t="s">
        <v>1792</v>
      </c>
      <c r="G125" s="2" t="s">
        <v>1791</v>
      </c>
      <c r="H125" s="92"/>
      <c r="I125" s="52"/>
      <c r="J125" s="631"/>
      <c r="K125" s="630"/>
      <c r="L125" s="3" t="s">
        <v>1790</v>
      </c>
      <c r="M125" s="20" t="s">
        <v>54</v>
      </c>
      <c r="N125" s="8" t="s">
        <v>9</v>
      </c>
      <c r="O125" s="14" t="s">
        <v>16</v>
      </c>
      <c r="P125" s="241"/>
    </row>
    <row r="126" spans="1:16" s="240" customFormat="1" ht="10.5" customHeight="1" x14ac:dyDescent="0.15">
      <c r="A126" s="92"/>
      <c r="B126" s="52"/>
      <c r="C126" s="622" t="s">
        <v>274</v>
      </c>
      <c r="D126" s="618" t="s">
        <v>273</v>
      </c>
      <c r="E126" s="247" t="s">
        <v>10</v>
      </c>
      <c r="F126" s="604" t="s">
        <v>276</v>
      </c>
      <c r="G126" s="2" t="s">
        <v>275</v>
      </c>
      <c r="H126" s="92"/>
      <c r="I126" s="52"/>
      <c r="J126" s="622" t="s">
        <v>274</v>
      </c>
      <c r="K126" s="618" t="s">
        <v>273</v>
      </c>
      <c r="L126" s="2" t="s">
        <v>1789</v>
      </c>
      <c r="M126" s="273" t="s">
        <v>1640</v>
      </c>
      <c r="N126" s="8" t="s">
        <v>9</v>
      </c>
      <c r="O126" s="21" t="s">
        <v>1</v>
      </c>
      <c r="P126" s="241"/>
    </row>
    <row r="127" spans="1:16" s="240" customFormat="1" x14ac:dyDescent="0.15">
      <c r="A127" s="92"/>
      <c r="B127" s="52"/>
      <c r="C127" s="610"/>
      <c r="D127" s="614"/>
      <c r="E127" s="195"/>
      <c r="F127" s="604"/>
      <c r="G127" s="279" t="s">
        <v>1788</v>
      </c>
      <c r="H127" s="92"/>
      <c r="I127" s="52"/>
      <c r="J127" s="610"/>
      <c r="K127" s="614"/>
      <c r="L127" s="3" t="s">
        <v>1787</v>
      </c>
      <c r="M127" s="14" t="s">
        <v>13</v>
      </c>
      <c r="N127" s="2" t="s">
        <v>9</v>
      </c>
      <c r="O127" s="14" t="s">
        <v>1</v>
      </c>
      <c r="P127" s="241"/>
    </row>
    <row r="128" spans="1:16" s="240" customFormat="1" x14ac:dyDescent="0.15">
      <c r="A128" s="92"/>
      <c r="B128" s="52"/>
      <c r="C128" s="610"/>
      <c r="D128" s="614"/>
      <c r="E128" s="18" t="s">
        <v>11</v>
      </c>
      <c r="F128" s="604" t="s">
        <v>266</v>
      </c>
      <c r="G128" s="23" t="s">
        <v>1786</v>
      </c>
      <c r="H128" s="92"/>
      <c r="I128" s="52"/>
      <c r="J128" s="610"/>
      <c r="K128" s="614"/>
      <c r="L128" s="3" t="s">
        <v>1785</v>
      </c>
      <c r="M128" s="2" t="s">
        <v>12</v>
      </c>
      <c r="N128" s="2" t="s">
        <v>9</v>
      </c>
      <c r="O128" s="2" t="s">
        <v>1</v>
      </c>
      <c r="P128" s="241"/>
    </row>
    <row r="129" spans="1:16" s="240" customFormat="1" x14ac:dyDescent="0.15">
      <c r="A129" s="92"/>
      <c r="B129" s="52"/>
      <c r="C129" s="610"/>
      <c r="D129" s="614"/>
      <c r="E129" s="18"/>
      <c r="F129" s="604"/>
      <c r="G129" s="276" t="s">
        <v>1784</v>
      </c>
      <c r="H129" s="92"/>
      <c r="I129" s="52"/>
      <c r="J129" s="610"/>
      <c r="K129" s="614"/>
      <c r="L129" s="3" t="s">
        <v>1783</v>
      </c>
      <c r="M129" s="273" t="s">
        <v>975</v>
      </c>
      <c r="N129" s="2" t="s">
        <v>9</v>
      </c>
      <c r="O129" s="14" t="s">
        <v>1</v>
      </c>
      <c r="P129" s="241"/>
    </row>
    <row r="130" spans="1:16" s="240" customFormat="1" x14ac:dyDescent="0.15">
      <c r="A130" s="92"/>
      <c r="B130" s="52"/>
      <c r="C130" s="610"/>
      <c r="D130" s="614"/>
      <c r="E130" s="18"/>
      <c r="F130" s="639"/>
      <c r="G130" s="303" t="s">
        <v>1782</v>
      </c>
      <c r="H130" s="92"/>
      <c r="I130" s="52"/>
      <c r="J130" s="610"/>
      <c r="K130" s="614"/>
      <c r="L130" s="2" t="s">
        <v>1781</v>
      </c>
      <c r="M130" s="135" t="s">
        <v>54</v>
      </c>
      <c r="N130" s="2" t="s">
        <v>9</v>
      </c>
      <c r="O130" s="135" t="s">
        <v>1</v>
      </c>
      <c r="P130" s="241"/>
    </row>
    <row r="131" spans="1:16" s="240" customFormat="1" x14ac:dyDescent="0.15">
      <c r="A131" s="42"/>
      <c r="B131" s="243"/>
      <c r="C131" s="42"/>
      <c r="D131" s="120"/>
      <c r="E131" s="195"/>
      <c r="F131" s="354"/>
      <c r="G131" s="276" t="s">
        <v>1780</v>
      </c>
      <c r="H131" s="42"/>
      <c r="I131" s="243"/>
      <c r="J131" s="42"/>
      <c r="K131" s="120"/>
      <c r="L131" s="3" t="s">
        <v>1779</v>
      </c>
      <c r="M131" s="21"/>
      <c r="N131" s="2" t="s">
        <v>9</v>
      </c>
      <c r="O131" s="21"/>
      <c r="P131" s="241"/>
    </row>
    <row r="132" spans="1:16" s="240" customFormat="1" ht="48" customHeight="1" x14ac:dyDescent="0.15">
      <c r="A132" s="91">
        <v>31</v>
      </c>
      <c r="B132" s="51" t="s">
        <v>350</v>
      </c>
      <c r="C132" s="99" t="s">
        <v>259</v>
      </c>
      <c r="D132" s="49" t="s">
        <v>258</v>
      </c>
      <c r="E132" s="247" t="s">
        <v>10</v>
      </c>
      <c r="F132" s="17" t="s">
        <v>261</v>
      </c>
      <c r="G132" s="135" t="s">
        <v>1778</v>
      </c>
      <c r="H132" s="91">
        <v>31</v>
      </c>
      <c r="I132" s="51" t="s">
        <v>350</v>
      </c>
      <c r="J132" s="99" t="s">
        <v>259</v>
      </c>
      <c r="K132" s="49" t="s">
        <v>258</v>
      </c>
      <c r="L132" s="14" t="s">
        <v>1777</v>
      </c>
      <c r="M132" s="22" t="s">
        <v>54</v>
      </c>
      <c r="N132" s="8" t="s">
        <v>9</v>
      </c>
      <c r="O132" s="135" t="s">
        <v>53</v>
      </c>
      <c r="P132" s="251"/>
    </row>
    <row r="133" spans="1:16" s="240" customFormat="1" ht="14.1" customHeight="1" x14ac:dyDescent="0.15">
      <c r="A133" s="353">
        <v>32</v>
      </c>
      <c r="B133" s="51" t="s">
        <v>252</v>
      </c>
      <c r="C133" s="99" t="s">
        <v>251</v>
      </c>
      <c r="D133" s="49" t="s">
        <v>1775</v>
      </c>
      <c r="E133" s="292" t="s">
        <v>10</v>
      </c>
      <c r="F133" s="277" t="s">
        <v>1776</v>
      </c>
      <c r="G133" s="135" t="s">
        <v>1774</v>
      </c>
      <c r="H133" s="92"/>
      <c r="I133" s="178"/>
      <c r="J133" s="99" t="s">
        <v>251</v>
      </c>
      <c r="K133" s="49" t="s">
        <v>1775</v>
      </c>
      <c r="L133" s="14" t="s">
        <v>1774</v>
      </c>
      <c r="M133" s="352" t="s">
        <v>54</v>
      </c>
      <c r="N133" s="8" t="s">
        <v>9</v>
      </c>
      <c r="O133" s="135" t="s">
        <v>53</v>
      </c>
      <c r="P133" s="241"/>
    </row>
    <row r="134" spans="1:16" s="240" customFormat="1" ht="14.1" customHeight="1" x14ac:dyDescent="0.15">
      <c r="A134" s="92"/>
      <c r="B134" s="178"/>
      <c r="C134" s="116"/>
      <c r="D134" s="93"/>
      <c r="E134" s="207"/>
      <c r="F134" s="351"/>
      <c r="G134" s="347"/>
      <c r="H134" s="92"/>
      <c r="I134" s="178"/>
      <c r="J134" s="116"/>
      <c r="K134" s="93"/>
      <c r="L134" s="135" t="s">
        <v>1773</v>
      </c>
      <c r="M134" s="169" t="s">
        <v>18</v>
      </c>
      <c r="N134" s="8" t="s">
        <v>9</v>
      </c>
      <c r="O134" s="135" t="s">
        <v>53</v>
      </c>
      <c r="P134" s="241"/>
    </row>
    <row r="135" spans="1:16" s="240" customFormat="1" ht="14.1" customHeight="1" x14ac:dyDescent="0.15">
      <c r="A135" s="92"/>
      <c r="B135" s="178"/>
      <c r="C135" s="116"/>
      <c r="D135" s="93"/>
      <c r="E135" s="350"/>
      <c r="F135" s="349"/>
      <c r="G135" s="348"/>
      <c r="H135" s="92"/>
      <c r="I135" s="178"/>
      <c r="J135" s="116"/>
      <c r="K135" s="93"/>
      <c r="L135" s="14" t="s">
        <v>1772</v>
      </c>
      <c r="M135" s="21" t="s">
        <v>59</v>
      </c>
      <c r="N135" s="8" t="s">
        <v>9</v>
      </c>
      <c r="O135" s="135" t="s">
        <v>53</v>
      </c>
      <c r="P135" s="241"/>
    </row>
    <row r="136" spans="1:16" s="240" customFormat="1" ht="14.1" customHeight="1" x14ac:dyDescent="0.15">
      <c r="A136" s="92"/>
      <c r="B136" s="178"/>
      <c r="C136" s="116"/>
      <c r="D136" s="93"/>
      <c r="E136" s="207" t="s">
        <v>11</v>
      </c>
      <c r="F136" s="209" t="s">
        <v>1771</v>
      </c>
      <c r="G136" s="135" t="s">
        <v>1770</v>
      </c>
      <c r="H136" s="92"/>
      <c r="I136" s="178"/>
      <c r="J136" s="116"/>
      <c r="K136" s="93"/>
      <c r="L136" s="14" t="s">
        <v>1769</v>
      </c>
      <c r="M136" s="329" t="s">
        <v>169</v>
      </c>
      <c r="N136" s="8" t="s">
        <v>9</v>
      </c>
      <c r="O136" s="135" t="s">
        <v>53</v>
      </c>
      <c r="P136" s="241"/>
    </row>
    <row r="137" spans="1:16" s="240" customFormat="1" ht="20.25" customHeight="1" x14ac:dyDescent="0.15">
      <c r="A137" s="92"/>
      <c r="B137" s="178"/>
      <c r="C137" s="116"/>
      <c r="D137" s="93"/>
      <c r="E137" s="212"/>
      <c r="F137" s="72"/>
      <c r="G137" s="347"/>
      <c r="H137" s="92"/>
      <c r="I137" s="178"/>
      <c r="J137" s="116"/>
      <c r="K137" s="93"/>
      <c r="L137" s="14" t="s">
        <v>1768</v>
      </c>
      <c r="M137" s="329" t="s">
        <v>54</v>
      </c>
      <c r="N137" s="8" t="s">
        <v>9</v>
      </c>
      <c r="O137" s="135" t="s">
        <v>53</v>
      </c>
      <c r="P137" s="241"/>
    </row>
    <row r="138" spans="1:16" s="240" customFormat="1" ht="14.1" customHeight="1" x14ac:dyDescent="0.15">
      <c r="A138" s="92"/>
      <c r="B138" s="178"/>
      <c r="C138" s="116"/>
      <c r="D138" s="93"/>
      <c r="E138" s="207" t="s">
        <v>506</v>
      </c>
      <c r="F138" s="209" t="s">
        <v>1767</v>
      </c>
      <c r="G138" s="216" t="s">
        <v>1767</v>
      </c>
      <c r="H138" s="92"/>
      <c r="I138" s="178"/>
      <c r="J138" s="116"/>
      <c r="K138" s="93"/>
      <c r="L138" s="14" t="s">
        <v>1766</v>
      </c>
      <c r="M138" s="329" t="s">
        <v>145</v>
      </c>
      <c r="N138" s="8" t="s">
        <v>9</v>
      </c>
      <c r="O138" s="135" t="s">
        <v>53</v>
      </c>
      <c r="P138" s="241"/>
    </row>
    <row r="139" spans="1:16" s="240" customFormat="1" ht="14.1" customHeight="1" x14ac:dyDescent="0.15">
      <c r="A139" s="92"/>
      <c r="B139" s="178"/>
      <c r="C139" s="116"/>
      <c r="D139" s="93"/>
      <c r="E139" s="207"/>
      <c r="F139" s="209"/>
      <c r="G139" s="347"/>
      <c r="H139" s="92"/>
      <c r="I139" s="178"/>
      <c r="J139" s="116"/>
      <c r="K139" s="93"/>
      <c r="L139" s="14" t="s">
        <v>1765</v>
      </c>
      <c r="M139" s="329" t="s">
        <v>145</v>
      </c>
      <c r="N139" s="8" t="s">
        <v>9</v>
      </c>
      <c r="O139" s="135" t="s">
        <v>53</v>
      </c>
      <c r="P139" s="241"/>
    </row>
    <row r="140" spans="1:16" s="240" customFormat="1" ht="14.1" customHeight="1" x14ac:dyDescent="0.15">
      <c r="A140" s="92"/>
      <c r="B140" s="178"/>
      <c r="C140" s="116"/>
      <c r="D140" s="93"/>
      <c r="E140" s="207"/>
      <c r="F140" s="209"/>
      <c r="G140" s="347"/>
      <c r="H140" s="92"/>
      <c r="I140" s="178"/>
      <c r="J140" s="116"/>
      <c r="K140" s="93"/>
      <c r="L140" s="14" t="s">
        <v>1764</v>
      </c>
      <c r="M140" s="329" t="s">
        <v>145</v>
      </c>
      <c r="N140" s="8" t="s">
        <v>9</v>
      </c>
      <c r="O140" s="135" t="s">
        <v>53</v>
      </c>
      <c r="P140" s="241"/>
    </row>
    <row r="141" spans="1:16" s="240" customFormat="1" ht="14.1" customHeight="1" x14ac:dyDescent="0.15">
      <c r="A141" s="92"/>
      <c r="B141" s="178"/>
      <c r="C141" s="116"/>
      <c r="D141" s="93"/>
      <c r="E141" s="207"/>
      <c r="F141" s="209"/>
      <c r="G141" s="713"/>
      <c r="H141" s="92"/>
      <c r="I141" s="178"/>
      <c r="J141" s="116"/>
      <c r="K141" s="93"/>
      <c r="L141" s="14" t="s">
        <v>1763</v>
      </c>
      <c r="M141" s="329" t="s">
        <v>54</v>
      </c>
      <c r="N141" s="8" t="s">
        <v>9</v>
      </c>
      <c r="O141" s="135" t="s">
        <v>53</v>
      </c>
      <c r="P141" s="241"/>
    </row>
    <row r="142" spans="1:16" s="240" customFormat="1" ht="14.1" customHeight="1" x14ac:dyDescent="0.15">
      <c r="A142" s="92"/>
      <c r="B142" s="178"/>
      <c r="C142" s="116"/>
      <c r="D142" s="93"/>
      <c r="E142" s="212"/>
      <c r="F142" s="72"/>
      <c r="G142" s="714"/>
      <c r="H142" s="92"/>
      <c r="I142" s="178"/>
      <c r="J142" s="116"/>
      <c r="K142" s="93"/>
      <c r="L142" s="14" t="s">
        <v>1762</v>
      </c>
      <c r="M142" s="329" t="s">
        <v>7</v>
      </c>
      <c r="N142" s="8" t="s">
        <v>9</v>
      </c>
      <c r="O142" s="135" t="s">
        <v>53</v>
      </c>
      <c r="P142" s="241"/>
    </row>
    <row r="143" spans="1:16" s="240" customFormat="1" ht="14.1" customHeight="1" x14ac:dyDescent="0.15">
      <c r="A143" s="92"/>
      <c r="B143" s="178"/>
      <c r="C143" s="116"/>
      <c r="D143" s="93"/>
      <c r="E143" s="207" t="s">
        <v>403</v>
      </c>
      <c r="F143" s="209" t="s">
        <v>1761</v>
      </c>
      <c r="G143" s="216" t="s">
        <v>1761</v>
      </c>
      <c r="H143" s="92"/>
      <c r="I143" s="178"/>
      <c r="J143" s="116"/>
      <c r="K143" s="93"/>
      <c r="L143" s="135" t="s">
        <v>1760</v>
      </c>
      <c r="M143" s="273" t="s">
        <v>975</v>
      </c>
      <c r="N143" s="8" t="s">
        <v>9</v>
      </c>
      <c r="O143" s="135" t="s">
        <v>53</v>
      </c>
      <c r="P143" s="241"/>
    </row>
    <row r="144" spans="1:16" s="240" customFormat="1" ht="25.5" customHeight="1" x14ac:dyDescent="0.15">
      <c r="A144" s="91">
        <v>33</v>
      </c>
      <c r="B144" s="133" t="s">
        <v>246</v>
      </c>
      <c r="C144" s="99" t="s">
        <v>26</v>
      </c>
      <c r="D144" s="49" t="s">
        <v>245</v>
      </c>
      <c r="E144" s="247" t="s">
        <v>10</v>
      </c>
      <c r="F144" s="639" t="s">
        <v>248</v>
      </c>
      <c r="G144" s="14" t="s">
        <v>1759</v>
      </c>
      <c r="H144" s="91">
        <v>33</v>
      </c>
      <c r="I144" s="133" t="s">
        <v>246</v>
      </c>
      <c r="J144" s="99" t="s">
        <v>26</v>
      </c>
      <c r="K144" s="49" t="s">
        <v>245</v>
      </c>
      <c r="L144" s="2" t="s">
        <v>1758</v>
      </c>
      <c r="M144" s="22" t="s">
        <v>6</v>
      </c>
      <c r="N144" s="8" t="s">
        <v>9</v>
      </c>
      <c r="O144" s="14" t="s">
        <v>16</v>
      </c>
      <c r="P144" s="241"/>
    </row>
    <row r="145" spans="1:16" s="240" customFormat="1" ht="42" x14ac:dyDescent="0.15">
      <c r="A145" s="92"/>
      <c r="B145" s="52"/>
      <c r="C145" s="92"/>
      <c r="D145" s="93"/>
      <c r="E145" s="195"/>
      <c r="F145" s="640"/>
      <c r="G145" s="14" t="s">
        <v>247</v>
      </c>
      <c r="H145" s="92"/>
      <c r="I145" s="52"/>
      <c r="J145" s="92"/>
      <c r="K145" s="93"/>
      <c r="L145" s="20" t="s">
        <v>1758</v>
      </c>
      <c r="M145" s="22" t="s">
        <v>13</v>
      </c>
      <c r="N145" s="14" t="s">
        <v>9</v>
      </c>
      <c r="O145" s="14" t="s">
        <v>16</v>
      </c>
      <c r="P145" s="241"/>
    </row>
    <row r="146" spans="1:16" s="240" customFormat="1" x14ac:dyDescent="0.15">
      <c r="A146" s="92"/>
      <c r="B146" s="52"/>
      <c r="C146" s="92"/>
      <c r="D146" s="93"/>
      <c r="E146" s="689" t="s">
        <v>1757</v>
      </c>
      <c r="F146" s="639" t="s">
        <v>1756</v>
      </c>
      <c r="G146" s="645" t="s">
        <v>1755</v>
      </c>
      <c r="H146" s="92"/>
      <c r="I146" s="52"/>
      <c r="J146" s="92"/>
      <c r="K146" s="93"/>
      <c r="L146" s="14" t="s">
        <v>1754</v>
      </c>
      <c r="M146" s="273" t="s">
        <v>975</v>
      </c>
      <c r="N146" s="14" t="s">
        <v>9</v>
      </c>
      <c r="O146" s="14" t="s">
        <v>16</v>
      </c>
      <c r="P146" s="241"/>
    </row>
    <row r="147" spans="1:16" s="240" customFormat="1" x14ac:dyDescent="0.15">
      <c r="A147" s="92"/>
      <c r="B147" s="52"/>
      <c r="C147" s="92"/>
      <c r="D147" s="93"/>
      <c r="E147" s="701"/>
      <c r="F147" s="641"/>
      <c r="G147" s="647"/>
      <c r="H147" s="92"/>
      <c r="I147" s="52"/>
      <c r="J147" s="92"/>
      <c r="K147" s="93"/>
      <c r="L147" s="14" t="s">
        <v>1753</v>
      </c>
      <c r="M147" s="22" t="s">
        <v>145</v>
      </c>
      <c r="N147" s="14" t="s">
        <v>9</v>
      </c>
      <c r="O147" s="14" t="s">
        <v>16</v>
      </c>
      <c r="P147" s="241"/>
    </row>
    <row r="148" spans="1:16" s="240" customFormat="1" x14ac:dyDescent="0.15">
      <c r="A148" s="92"/>
      <c r="B148" s="52"/>
      <c r="C148" s="92"/>
      <c r="D148" s="93"/>
      <c r="E148" s="701"/>
      <c r="F148" s="641"/>
      <c r="G148" s="646"/>
      <c r="H148" s="92"/>
      <c r="I148" s="52"/>
      <c r="J148" s="92"/>
      <c r="K148" s="93"/>
      <c r="L148" s="14" t="s">
        <v>1752</v>
      </c>
      <c r="M148" s="22" t="s">
        <v>59</v>
      </c>
      <c r="N148" s="14" t="s">
        <v>9</v>
      </c>
      <c r="O148" s="14" t="s">
        <v>16</v>
      </c>
      <c r="P148" s="241"/>
    </row>
    <row r="149" spans="1:16" s="240" customFormat="1" x14ac:dyDescent="0.15">
      <c r="A149" s="92"/>
      <c r="B149" s="52"/>
      <c r="C149" s="92"/>
      <c r="D149" s="93"/>
      <c r="E149" s="690"/>
      <c r="F149" s="640"/>
      <c r="G149" s="14" t="s">
        <v>1751</v>
      </c>
      <c r="H149" s="92"/>
      <c r="I149" s="52"/>
      <c r="J149" s="92"/>
      <c r="K149" s="93"/>
      <c r="L149" s="14" t="s">
        <v>1750</v>
      </c>
      <c r="M149" s="22" t="s">
        <v>54</v>
      </c>
      <c r="N149" s="14" t="s">
        <v>9</v>
      </c>
      <c r="O149" s="14" t="s">
        <v>16</v>
      </c>
      <c r="P149" s="241"/>
    </row>
    <row r="150" spans="1:16" s="240" customFormat="1" ht="21" x14ac:dyDescent="0.15">
      <c r="A150" s="92"/>
      <c r="B150" s="52"/>
      <c r="C150" s="92"/>
      <c r="D150" s="93"/>
      <c r="E150" s="247" t="s">
        <v>340</v>
      </c>
      <c r="F150" s="117" t="s">
        <v>1749</v>
      </c>
      <c r="G150" s="14" t="s">
        <v>1748</v>
      </c>
      <c r="H150" s="92"/>
      <c r="I150" s="52"/>
      <c r="J150" s="92"/>
      <c r="K150" s="93"/>
      <c r="L150" s="20" t="s">
        <v>1747</v>
      </c>
      <c r="M150" s="22" t="s">
        <v>54</v>
      </c>
      <c r="N150" s="21" t="s">
        <v>9</v>
      </c>
      <c r="O150" s="14" t="s">
        <v>16</v>
      </c>
      <c r="P150" s="241"/>
    </row>
    <row r="151" spans="1:16" s="240" customFormat="1" ht="52.5" x14ac:dyDescent="0.15">
      <c r="A151" s="92"/>
      <c r="B151" s="52"/>
      <c r="C151" s="92"/>
      <c r="D151" s="93"/>
      <c r="E151" s="247" t="s">
        <v>539</v>
      </c>
      <c r="F151" s="13" t="s">
        <v>1746</v>
      </c>
      <c r="G151" s="14" t="s">
        <v>1745</v>
      </c>
      <c r="H151" s="92"/>
      <c r="I151" s="52"/>
      <c r="J151" s="92"/>
      <c r="K151" s="93"/>
      <c r="L151" s="20" t="s">
        <v>1744</v>
      </c>
      <c r="M151" s="22" t="s">
        <v>54</v>
      </c>
      <c r="N151" s="21" t="s">
        <v>9</v>
      </c>
      <c r="O151" s="14" t="s">
        <v>16</v>
      </c>
      <c r="P151" s="241"/>
    </row>
    <row r="152" spans="1:16" s="240" customFormat="1" ht="21" x14ac:dyDescent="0.15">
      <c r="A152" s="92"/>
      <c r="B152" s="52"/>
      <c r="C152" s="92"/>
      <c r="D152" s="93"/>
      <c r="E152" s="247" t="s">
        <v>1743</v>
      </c>
      <c r="F152" s="117" t="s">
        <v>1742</v>
      </c>
      <c r="G152" s="14" t="s">
        <v>1741</v>
      </c>
      <c r="H152" s="92"/>
      <c r="I152" s="52"/>
      <c r="J152" s="92"/>
      <c r="K152" s="93"/>
      <c r="L152" s="20" t="s">
        <v>1740</v>
      </c>
      <c r="M152" s="22" t="s">
        <v>54</v>
      </c>
      <c r="N152" s="21" t="s">
        <v>9</v>
      </c>
      <c r="O152" s="14" t="s">
        <v>16</v>
      </c>
      <c r="P152" s="241"/>
    </row>
    <row r="153" spans="1:16" s="240" customFormat="1" ht="11.25" customHeight="1" x14ac:dyDescent="0.15">
      <c r="A153" s="91">
        <v>34</v>
      </c>
      <c r="B153" s="51" t="s">
        <v>241</v>
      </c>
      <c r="C153" s="99" t="s">
        <v>240</v>
      </c>
      <c r="D153" s="49" t="s">
        <v>239</v>
      </c>
      <c r="E153" s="247" t="s">
        <v>10</v>
      </c>
      <c r="F153" s="639" t="s">
        <v>243</v>
      </c>
      <c r="G153" s="3" t="s">
        <v>242</v>
      </c>
      <c r="H153" s="91">
        <v>34</v>
      </c>
      <c r="I153" s="51" t="s">
        <v>241</v>
      </c>
      <c r="J153" s="99" t="s">
        <v>240</v>
      </c>
      <c r="K153" s="49" t="s">
        <v>239</v>
      </c>
      <c r="L153" s="3" t="s">
        <v>1739</v>
      </c>
      <c r="M153" s="2" t="s">
        <v>12</v>
      </c>
      <c r="N153" s="8" t="s">
        <v>9</v>
      </c>
      <c r="O153" s="14" t="s">
        <v>16</v>
      </c>
      <c r="P153" s="241"/>
    </row>
    <row r="154" spans="1:16" s="240" customFormat="1" ht="11.25" customHeight="1" x14ac:dyDescent="0.15">
      <c r="A154" s="92"/>
      <c r="B154" s="52"/>
      <c r="C154" s="116"/>
      <c r="D154" s="93"/>
      <c r="E154" s="18"/>
      <c r="F154" s="641"/>
      <c r="G154" s="23"/>
      <c r="H154" s="92"/>
      <c r="I154" s="52"/>
      <c r="J154" s="116"/>
      <c r="K154" s="93"/>
      <c r="L154" s="3" t="s">
        <v>1738</v>
      </c>
      <c r="M154" s="2" t="s">
        <v>12</v>
      </c>
      <c r="N154" s="8" t="s">
        <v>9</v>
      </c>
      <c r="O154" s="14" t="s">
        <v>16</v>
      </c>
      <c r="P154" s="241"/>
    </row>
    <row r="155" spans="1:16" s="240" customFormat="1" ht="11.25" customHeight="1" x14ac:dyDescent="0.15">
      <c r="A155" s="92"/>
      <c r="B155" s="52"/>
      <c r="C155" s="116"/>
      <c r="D155" s="93"/>
      <c r="E155" s="18"/>
      <c r="F155" s="641"/>
      <c r="G155" s="23"/>
      <c r="H155" s="92"/>
      <c r="I155" s="52"/>
      <c r="J155" s="116"/>
      <c r="K155" s="93"/>
      <c r="L155" s="2" t="s">
        <v>1737</v>
      </c>
      <c r="M155" s="2" t="s">
        <v>12</v>
      </c>
      <c r="N155" s="8" t="s">
        <v>9</v>
      </c>
      <c r="O155" s="14" t="s">
        <v>16</v>
      </c>
      <c r="P155" s="241"/>
    </row>
    <row r="156" spans="1:16" s="240" customFormat="1" ht="11.25" customHeight="1" x14ac:dyDescent="0.15">
      <c r="A156" s="92"/>
      <c r="B156" s="52"/>
      <c r="C156" s="116"/>
      <c r="D156" s="93"/>
      <c r="E156" s="18"/>
      <c r="F156" s="641"/>
      <c r="G156" s="23"/>
      <c r="H156" s="92"/>
      <c r="I156" s="52"/>
      <c r="J156" s="116"/>
      <c r="K156" s="93"/>
      <c r="L156" s="20" t="s">
        <v>1736</v>
      </c>
      <c r="M156" s="2" t="s">
        <v>12</v>
      </c>
      <c r="N156" s="8" t="s">
        <v>9</v>
      </c>
      <c r="O156" s="14" t="s">
        <v>16</v>
      </c>
      <c r="P156" s="241"/>
    </row>
    <row r="157" spans="1:16" s="240" customFormat="1" ht="11.25" customHeight="1" x14ac:dyDescent="0.15">
      <c r="A157" s="92"/>
      <c r="B157" s="52"/>
      <c r="C157" s="116"/>
      <c r="D157" s="93"/>
      <c r="E157" s="18"/>
      <c r="F157" s="641"/>
      <c r="G157" s="23"/>
      <c r="H157" s="92"/>
      <c r="I157" s="52"/>
      <c r="J157" s="116"/>
      <c r="K157" s="93"/>
      <c r="L157" s="20" t="s">
        <v>1735</v>
      </c>
      <c r="M157" s="2" t="s">
        <v>12</v>
      </c>
      <c r="N157" s="8" t="s">
        <v>9</v>
      </c>
      <c r="O157" s="14" t="s">
        <v>16</v>
      </c>
      <c r="P157" s="241"/>
    </row>
    <row r="158" spans="1:16" s="240" customFormat="1" ht="11.25" customHeight="1" x14ac:dyDescent="0.15">
      <c r="A158" s="92"/>
      <c r="B158" s="52"/>
      <c r="C158" s="116"/>
      <c r="D158" s="93"/>
      <c r="E158" s="18"/>
      <c r="F158" s="641"/>
      <c r="G158" s="23"/>
      <c r="H158" s="92"/>
      <c r="I158" s="52"/>
      <c r="J158" s="116"/>
      <c r="K158" s="93"/>
      <c r="L158" s="20" t="s">
        <v>1734</v>
      </c>
      <c r="M158" s="2" t="s">
        <v>12</v>
      </c>
      <c r="N158" s="8" t="s">
        <v>9</v>
      </c>
      <c r="O158" s="14" t="s">
        <v>16</v>
      </c>
      <c r="P158" s="241"/>
    </row>
    <row r="159" spans="1:16" s="240" customFormat="1" ht="11.25" customHeight="1" x14ac:dyDescent="0.15">
      <c r="A159" s="92"/>
      <c r="B159" s="52"/>
      <c r="C159" s="116"/>
      <c r="D159" s="93"/>
      <c r="E159" s="18"/>
      <c r="F159" s="641"/>
      <c r="G159" s="23"/>
      <c r="H159" s="92"/>
      <c r="I159" s="52"/>
      <c r="J159" s="116"/>
      <c r="K159" s="93"/>
      <c r="L159" s="20" t="s">
        <v>1733</v>
      </c>
      <c r="M159" s="2" t="s">
        <v>12</v>
      </c>
      <c r="N159" s="8" t="s">
        <v>9</v>
      </c>
      <c r="O159" s="14" t="s">
        <v>16</v>
      </c>
      <c r="P159" s="241"/>
    </row>
    <row r="160" spans="1:16" s="240" customFormat="1" ht="11.25" customHeight="1" x14ac:dyDescent="0.15">
      <c r="A160" s="92"/>
      <c r="B160" s="52"/>
      <c r="C160" s="116"/>
      <c r="D160" s="93"/>
      <c r="E160" s="18"/>
      <c r="F160" s="641"/>
      <c r="G160" s="20"/>
      <c r="H160" s="92"/>
      <c r="I160" s="52"/>
      <c r="J160" s="116"/>
      <c r="K160" s="93"/>
      <c r="L160" s="20" t="s">
        <v>1732</v>
      </c>
      <c r="M160" s="2" t="s">
        <v>12</v>
      </c>
      <c r="N160" s="8" t="s">
        <v>9</v>
      </c>
      <c r="O160" s="14" t="s">
        <v>16</v>
      </c>
      <c r="P160" s="241"/>
    </row>
    <row r="161" spans="1:16" s="240" customFormat="1" ht="31.5" x14ac:dyDescent="0.15">
      <c r="A161" s="92"/>
      <c r="B161" s="52"/>
      <c r="C161" s="92"/>
      <c r="D161" s="93"/>
      <c r="E161" s="195"/>
      <c r="F161" s="640"/>
      <c r="G161" s="2" t="s">
        <v>1731</v>
      </c>
      <c r="H161" s="92"/>
      <c r="I161" s="52"/>
      <c r="J161" s="92"/>
      <c r="K161" s="93"/>
      <c r="L161" s="2" t="s">
        <v>1730</v>
      </c>
      <c r="M161" s="2" t="s">
        <v>1725</v>
      </c>
      <c r="N161" s="2" t="s">
        <v>382</v>
      </c>
      <c r="O161" s="2" t="s">
        <v>1724</v>
      </c>
      <c r="P161" s="241"/>
    </row>
    <row r="162" spans="1:16" s="240" customFormat="1" x14ac:dyDescent="0.15">
      <c r="A162" s="92"/>
      <c r="B162" s="52"/>
      <c r="C162" s="92"/>
      <c r="D162" s="93"/>
      <c r="E162" s="18" t="s">
        <v>11</v>
      </c>
      <c r="F162" s="639" t="s">
        <v>1727</v>
      </c>
      <c r="G162" s="2" t="s">
        <v>1729</v>
      </c>
      <c r="H162" s="92"/>
      <c r="I162" s="52"/>
      <c r="J162" s="92"/>
      <c r="K162" s="93"/>
      <c r="L162" s="2" t="s">
        <v>1728</v>
      </c>
      <c r="M162" s="2" t="s">
        <v>12</v>
      </c>
      <c r="N162" s="2" t="s">
        <v>9</v>
      </c>
      <c r="O162" s="2" t="s">
        <v>16</v>
      </c>
      <c r="P162" s="241"/>
    </row>
    <row r="163" spans="1:16" s="240" customFormat="1" ht="36" customHeight="1" x14ac:dyDescent="0.15">
      <c r="A163" s="92"/>
      <c r="B163" s="52"/>
      <c r="C163" s="92"/>
      <c r="D163" s="93"/>
      <c r="E163" s="195"/>
      <c r="F163" s="640"/>
      <c r="G163" s="2" t="s">
        <v>1727</v>
      </c>
      <c r="H163" s="92"/>
      <c r="I163" s="52"/>
      <c r="J163" s="92"/>
      <c r="K163" s="93"/>
      <c r="L163" s="7" t="s">
        <v>1726</v>
      </c>
      <c r="M163" s="2" t="s">
        <v>1725</v>
      </c>
      <c r="N163" s="2" t="s">
        <v>382</v>
      </c>
      <c r="O163" s="2" t="s">
        <v>1724</v>
      </c>
      <c r="P163" s="241"/>
    </row>
    <row r="164" spans="1:16" s="240" customFormat="1" x14ac:dyDescent="0.15">
      <c r="A164" s="92"/>
      <c r="B164" s="52"/>
      <c r="C164" s="92"/>
      <c r="D164" s="93"/>
      <c r="E164" s="247" t="s">
        <v>14</v>
      </c>
      <c r="F164" s="1" t="s">
        <v>237</v>
      </c>
      <c r="G164" s="645" t="s">
        <v>236</v>
      </c>
      <c r="H164" s="92"/>
      <c r="I164" s="52"/>
      <c r="J164" s="92"/>
      <c r="K164" s="93"/>
      <c r="L164" s="7" t="s">
        <v>1723</v>
      </c>
      <c r="M164" s="14" t="s">
        <v>160</v>
      </c>
      <c r="N164" s="20" t="s">
        <v>9</v>
      </c>
      <c r="O164" s="3" t="s">
        <v>16</v>
      </c>
      <c r="P164" s="241"/>
    </row>
    <row r="165" spans="1:16" s="240" customFormat="1" x14ac:dyDescent="0.15">
      <c r="A165" s="92"/>
      <c r="B165" s="52"/>
      <c r="C165" s="92"/>
      <c r="D165" s="128"/>
      <c r="E165" s="18"/>
      <c r="F165" s="75"/>
      <c r="G165" s="647"/>
      <c r="H165" s="92"/>
      <c r="I165" s="52"/>
      <c r="J165" s="92"/>
      <c r="K165" s="93"/>
      <c r="L165" s="40" t="s">
        <v>1722</v>
      </c>
      <c r="M165" s="14" t="s">
        <v>160</v>
      </c>
      <c r="N165" s="23" t="s">
        <v>9</v>
      </c>
      <c r="O165" s="3" t="s">
        <v>16</v>
      </c>
      <c r="P165" s="241"/>
    </row>
    <row r="166" spans="1:16" s="240" customFormat="1" x14ac:dyDescent="0.15">
      <c r="A166" s="92"/>
      <c r="B166" s="52"/>
      <c r="C166" s="92"/>
      <c r="D166" s="128"/>
      <c r="E166" s="18"/>
      <c r="F166" s="75"/>
      <c r="G166" s="646"/>
      <c r="H166" s="92"/>
      <c r="I166" s="52"/>
      <c r="J166" s="92"/>
      <c r="K166" s="93"/>
      <c r="L166" s="40" t="s">
        <v>1721</v>
      </c>
      <c r="M166" s="14" t="s">
        <v>160</v>
      </c>
      <c r="N166" s="2" t="s">
        <v>9</v>
      </c>
      <c r="O166" s="3" t="s">
        <v>16</v>
      </c>
      <c r="P166" s="241"/>
    </row>
    <row r="167" spans="1:16" s="240" customFormat="1" ht="70.5" customHeight="1" x14ac:dyDescent="0.15">
      <c r="A167" s="92"/>
      <c r="B167" s="52"/>
      <c r="C167" s="116"/>
      <c r="D167" s="128"/>
      <c r="E167" s="18"/>
      <c r="F167" s="75"/>
      <c r="G167" s="75" t="s">
        <v>234</v>
      </c>
      <c r="H167" s="92"/>
      <c r="I167" s="52"/>
      <c r="J167" s="116"/>
      <c r="K167" s="93"/>
      <c r="L167" s="7" t="s">
        <v>233</v>
      </c>
      <c r="M167" s="21" t="s">
        <v>232</v>
      </c>
      <c r="N167" s="2" t="s">
        <v>9</v>
      </c>
      <c r="O167" s="3" t="s">
        <v>16</v>
      </c>
      <c r="P167" s="241"/>
    </row>
    <row r="168" spans="1:16" s="240" customFormat="1" ht="12.75" customHeight="1" x14ac:dyDescent="0.15">
      <c r="A168" s="92"/>
      <c r="B168" s="52"/>
      <c r="C168" s="116"/>
      <c r="D168" s="128"/>
      <c r="E168" s="18"/>
      <c r="F168" s="75"/>
      <c r="G168" s="23"/>
      <c r="H168" s="92"/>
      <c r="I168" s="52"/>
      <c r="J168" s="116"/>
      <c r="K168" s="128"/>
      <c r="L168" s="3" t="s">
        <v>1720</v>
      </c>
      <c r="M168" s="117" t="s">
        <v>54</v>
      </c>
      <c r="N168" s="2" t="s">
        <v>9</v>
      </c>
      <c r="O168" s="3" t="s">
        <v>16</v>
      </c>
      <c r="P168" s="241"/>
    </row>
    <row r="169" spans="1:16" s="240" customFormat="1" ht="12.75" customHeight="1" x14ac:dyDescent="0.15">
      <c r="A169" s="92"/>
      <c r="B169" s="52"/>
      <c r="C169" s="116"/>
      <c r="D169" s="128"/>
      <c r="E169" s="18"/>
      <c r="F169" s="75"/>
      <c r="G169" s="40"/>
      <c r="H169" s="92"/>
      <c r="I169" s="52"/>
      <c r="J169" s="116"/>
      <c r="K169" s="128"/>
      <c r="L169" s="3" t="s">
        <v>1719</v>
      </c>
      <c r="M169" s="117" t="s">
        <v>90</v>
      </c>
      <c r="N169" s="2" t="s">
        <v>9</v>
      </c>
      <c r="O169" s="3" t="s">
        <v>16</v>
      </c>
      <c r="P169" s="241"/>
    </row>
    <row r="170" spans="1:16" s="240" customFormat="1" ht="10.5" customHeight="1" x14ac:dyDescent="0.15">
      <c r="A170" s="92"/>
      <c r="B170" s="52"/>
      <c r="C170" s="116"/>
      <c r="D170" s="128"/>
      <c r="E170" s="18"/>
      <c r="F170" s="75"/>
      <c r="G170" s="7" t="s">
        <v>231</v>
      </c>
      <c r="H170" s="92"/>
      <c r="I170" s="52"/>
      <c r="J170" s="116"/>
      <c r="K170" s="128"/>
      <c r="L170" s="3" t="s">
        <v>1718</v>
      </c>
      <c r="M170" s="117" t="s">
        <v>941</v>
      </c>
      <c r="N170" s="2" t="s">
        <v>9</v>
      </c>
      <c r="O170" s="3" t="s">
        <v>16</v>
      </c>
      <c r="P170" s="241"/>
    </row>
    <row r="171" spans="1:16" s="240" customFormat="1" x14ac:dyDescent="0.15">
      <c r="A171" s="92"/>
      <c r="B171" s="52"/>
      <c r="C171" s="92"/>
      <c r="D171" s="93"/>
      <c r="E171" s="247" t="s">
        <v>539</v>
      </c>
      <c r="F171" s="100" t="s">
        <v>538</v>
      </c>
      <c r="G171" s="22" t="s">
        <v>537</v>
      </c>
      <c r="H171" s="92"/>
      <c r="I171" s="52"/>
      <c r="J171" s="92"/>
      <c r="K171" s="93"/>
      <c r="L171" s="22" t="s">
        <v>1717</v>
      </c>
      <c r="M171" s="88" t="s">
        <v>18</v>
      </c>
      <c r="N171" s="22" t="s">
        <v>9</v>
      </c>
      <c r="O171" s="3" t="s">
        <v>16</v>
      </c>
      <c r="P171" s="241"/>
    </row>
    <row r="172" spans="1:16" s="240" customFormat="1" x14ac:dyDescent="0.15">
      <c r="A172" s="92"/>
      <c r="B172" s="52"/>
      <c r="C172" s="92"/>
      <c r="D172" s="93"/>
      <c r="E172" s="18"/>
      <c r="F172" s="346"/>
      <c r="G172" s="341" t="s">
        <v>1716</v>
      </c>
      <c r="H172" s="92"/>
      <c r="I172" s="52"/>
      <c r="J172" s="92"/>
      <c r="K172" s="93"/>
      <c r="L172" s="22" t="s">
        <v>1715</v>
      </c>
      <c r="M172" s="273" t="s">
        <v>975</v>
      </c>
      <c r="N172" s="22" t="s">
        <v>9</v>
      </c>
      <c r="O172" s="3" t="s">
        <v>16</v>
      </c>
      <c r="P172" s="241"/>
    </row>
    <row r="173" spans="1:16" s="240" customFormat="1" x14ac:dyDescent="0.15">
      <c r="A173" s="92"/>
      <c r="B173" s="52"/>
      <c r="C173" s="92"/>
      <c r="D173" s="93"/>
      <c r="E173" s="18"/>
      <c r="F173" s="346"/>
      <c r="G173" s="341" t="s">
        <v>1714</v>
      </c>
      <c r="H173" s="92"/>
      <c r="I173" s="52"/>
      <c r="J173" s="92"/>
      <c r="K173" s="93"/>
      <c r="L173" s="22" t="s">
        <v>1713</v>
      </c>
      <c r="M173" s="273" t="s">
        <v>975</v>
      </c>
      <c r="N173" s="22" t="s">
        <v>9</v>
      </c>
      <c r="O173" s="3" t="s">
        <v>16</v>
      </c>
      <c r="P173" s="241"/>
    </row>
    <row r="174" spans="1:16" s="240" customFormat="1" x14ac:dyDescent="0.15">
      <c r="A174" s="92"/>
      <c r="B174" s="52"/>
      <c r="C174" s="92"/>
      <c r="D174" s="93"/>
      <c r="E174" s="18"/>
      <c r="F174" s="346"/>
      <c r="G174" s="342" t="s">
        <v>1712</v>
      </c>
      <c r="H174" s="92"/>
      <c r="I174" s="52"/>
      <c r="J174" s="92"/>
      <c r="K174" s="93"/>
      <c r="L174" s="22" t="s">
        <v>1711</v>
      </c>
      <c r="M174" s="88" t="s">
        <v>54</v>
      </c>
      <c r="N174" s="22" t="s">
        <v>9</v>
      </c>
      <c r="O174" s="3" t="s">
        <v>16</v>
      </c>
      <c r="P174" s="241"/>
    </row>
    <row r="175" spans="1:16" s="240" customFormat="1" x14ac:dyDescent="0.15">
      <c r="A175" s="92"/>
      <c r="B175" s="52"/>
      <c r="C175" s="92"/>
      <c r="D175" s="93"/>
      <c r="E175" s="18"/>
      <c r="F175" s="346"/>
      <c r="G175" s="343"/>
      <c r="H175" s="92"/>
      <c r="I175" s="52"/>
      <c r="J175" s="92"/>
      <c r="K175" s="93"/>
      <c r="L175" s="22" t="s">
        <v>1710</v>
      </c>
      <c r="M175" s="88" t="s">
        <v>54</v>
      </c>
      <c r="N175" s="22" t="s">
        <v>9</v>
      </c>
      <c r="O175" s="3" t="s">
        <v>16</v>
      </c>
      <c r="P175" s="241"/>
    </row>
    <row r="176" spans="1:16" s="240" customFormat="1" x14ac:dyDescent="0.15">
      <c r="A176" s="92"/>
      <c r="B176" s="52"/>
      <c r="C176" s="92"/>
      <c r="D176" s="93"/>
      <c r="E176" s="18"/>
      <c r="F176" s="346"/>
      <c r="G176" s="341" t="s">
        <v>1709</v>
      </c>
      <c r="H176" s="92"/>
      <c r="I176" s="52"/>
      <c r="J176" s="92"/>
      <c r="K176" s="93"/>
      <c r="L176" s="22" t="s">
        <v>1708</v>
      </c>
      <c r="M176" s="88" t="s">
        <v>54</v>
      </c>
      <c r="N176" s="22" t="s">
        <v>9</v>
      </c>
      <c r="O176" s="3" t="s">
        <v>16</v>
      </c>
      <c r="P176" s="241"/>
    </row>
    <row r="177" spans="1:16" s="240" customFormat="1" x14ac:dyDescent="0.15">
      <c r="A177" s="92"/>
      <c r="B177" s="52"/>
      <c r="C177" s="92"/>
      <c r="D177" s="93"/>
      <c r="E177" s="18"/>
      <c r="F177" s="346"/>
      <c r="G177" s="341" t="s">
        <v>1707</v>
      </c>
      <c r="H177" s="92"/>
      <c r="I177" s="52"/>
      <c r="J177" s="92"/>
      <c r="K177" s="93"/>
      <c r="L177" s="22" t="s">
        <v>1706</v>
      </c>
      <c r="M177" s="88" t="s">
        <v>54</v>
      </c>
      <c r="N177" s="22" t="s">
        <v>9</v>
      </c>
      <c r="O177" s="3" t="s">
        <v>16</v>
      </c>
      <c r="P177" s="241"/>
    </row>
    <row r="178" spans="1:16" s="240" customFormat="1" x14ac:dyDescent="0.15">
      <c r="A178" s="92"/>
      <c r="B178" s="52"/>
      <c r="C178" s="92"/>
      <c r="D178" s="93"/>
      <c r="E178" s="18"/>
      <c r="F178" s="346"/>
      <c r="G178" s="342" t="s">
        <v>1705</v>
      </c>
      <c r="H178" s="92"/>
      <c r="I178" s="52"/>
      <c r="J178" s="92"/>
      <c r="K178" s="93"/>
      <c r="L178" s="22" t="s">
        <v>1704</v>
      </c>
      <c r="M178" s="88" t="s">
        <v>54</v>
      </c>
      <c r="N178" s="22" t="s">
        <v>9</v>
      </c>
      <c r="O178" s="3" t="s">
        <v>16</v>
      </c>
      <c r="P178" s="241"/>
    </row>
    <row r="179" spans="1:16" s="240" customFormat="1" x14ac:dyDescent="0.15">
      <c r="A179" s="92"/>
      <c r="B179" s="52"/>
      <c r="C179" s="92"/>
      <c r="D179" s="93"/>
      <c r="E179" s="18"/>
      <c r="F179" s="346"/>
      <c r="G179" s="343"/>
      <c r="H179" s="92"/>
      <c r="I179" s="52"/>
      <c r="J179" s="92"/>
      <c r="K179" s="93"/>
      <c r="L179" s="22" t="s">
        <v>1703</v>
      </c>
      <c r="M179" s="88" t="s">
        <v>54</v>
      </c>
      <c r="N179" s="22" t="s">
        <v>9</v>
      </c>
      <c r="O179" s="3" t="s">
        <v>16</v>
      </c>
      <c r="P179" s="241"/>
    </row>
    <row r="180" spans="1:16" s="240" customFormat="1" x14ac:dyDescent="0.15">
      <c r="A180" s="92"/>
      <c r="B180" s="52"/>
      <c r="C180" s="92"/>
      <c r="D180" s="93"/>
      <c r="E180" s="18"/>
      <c r="F180" s="346"/>
      <c r="G180" s="341" t="s">
        <v>1702</v>
      </c>
      <c r="H180" s="92"/>
      <c r="I180" s="52"/>
      <c r="J180" s="92"/>
      <c r="K180" s="93"/>
      <c r="L180" s="22" t="s">
        <v>1701</v>
      </c>
      <c r="M180" s="88" t="s">
        <v>54</v>
      </c>
      <c r="N180" s="22" t="s">
        <v>9</v>
      </c>
      <c r="O180" s="3" t="s">
        <v>16</v>
      </c>
      <c r="P180" s="241"/>
    </row>
    <row r="181" spans="1:16" s="240" customFormat="1" x14ac:dyDescent="0.15">
      <c r="A181" s="92"/>
      <c r="B181" s="52"/>
      <c r="C181" s="92"/>
      <c r="D181" s="93"/>
      <c r="E181" s="18"/>
      <c r="F181" s="346"/>
      <c r="G181" s="341" t="s">
        <v>1700</v>
      </c>
      <c r="H181" s="92"/>
      <c r="I181" s="52"/>
      <c r="J181" s="92"/>
      <c r="K181" s="93"/>
      <c r="L181" s="22" t="s">
        <v>1699</v>
      </c>
      <c r="M181" s="88" t="s">
        <v>54</v>
      </c>
      <c r="N181" s="22" t="s">
        <v>9</v>
      </c>
      <c r="O181" s="3" t="s">
        <v>16</v>
      </c>
      <c r="P181" s="241"/>
    </row>
    <row r="182" spans="1:16" s="240" customFormat="1" x14ac:dyDescent="0.15">
      <c r="A182" s="92"/>
      <c r="B182" s="52"/>
      <c r="C182" s="92"/>
      <c r="D182" s="93"/>
      <c r="E182" s="18"/>
      <c r="F182" s="346"/>
      <c r="G182" s="341" t="s">
        <v>1698</v>
      </c>
      <c r="H182" s="92"/>
      <c r="I182" s="52"/>
      <c r="J182" s="92"/>
      <c r="K182" s="93"/>
      <c r="L182" s="22" t="s">
        <v>1697</v>
      </c>
      <c r="M182" s="88" t="s">
        <v>54</v>
      </c>
      <c r="N182" s="22" t="s">
        <v>9</v>
      </c>
      <c r="O182" s="3" t="s">
        <v>16</v>
      </c>
      <c r="P182" s="241"/>
    </row>
    <row r="183" spans="1:16" s="240" customFormat="1" x14ac:dyDescent="0.15">
      <c r="A183" s="92"/>
      <c r="B183" s="52"/>
      <c r="C183" s="92"/>
      <c r="D183" s="93"/>
      <c r="E183" s="18"/>
      <c r="F183" s="346"/>
      <c r="G183" s="341" t="s">
        <v>1696</v>
      </c>
      <c r="H183" s="92"/>
      <c r="I183" s="52"/>
      <c r="J183" s="92"/>
      <c r="K183" s="93"/>
      <c r="L183" s="22" t="s">
        <v>1695</v>
      </c>
      <c r="M183" s="88" t="s">
        <v>54</v>
      </c>
      <c r="N183" s="22" t="s">
        <v>9</v>
      </c>
      <c r="O183" s="3" t="s">
        <v>16</v>
      </c>
      <c r="P183" s="241"/>
    </row>
    <row r="184" spans="1:16" s="240" customFormat="1" x14ac:dyDescent="0.15">
      <c r="A184" s="92"/>
      <c r="B184" s="52"/>
      <c r="C184" s="92"/>
      <c r="D184" s="93"/>
      <c r="E184" s="18"/>
      <c r="F184" s="346"/>
      <c r="G184" s="341" t="s">
        <v>1694</v>
      </c>
      <c r="H184" s="92"/>
      <c r="I184" s="52"/>
      <c r="J184" s="92"/>
      <c r="K184" s="93"/>
      <c r="L184" s="22" t="s">
        <v>1693</v>
      </c>
      <c r="M184" s="88" t="s">
        <v>54</v>
      </c>
      <c r="N184" s="22" t="s">
        <v>9</v>
      </c>
      <c r="O184" s="3" t="s">
        <v>16</v>
      </c>
      <c r="P184" s="241"/>
    </row>
    <row r="185" spans="1:16" s="240" customFormat="1" x14ac:dyDescent="0.15">
      <c r="A185" s="610"/>
      <c r="B185" s="52"/>
      <c r="C185" s="92"/>
      <c r="D185" s="93"/>
      <c r="E185" s="18"/>
      <c r="F185" s="346"/>
      <c r="G185" s="341" t="s">
        <v>1692</v>
      </c>
      <c r="H185" s="610"/>
      <c r="I185" s="52"/>
      <c r="J185" s="92"/>
      <c r="K185" s="93"/>
      <c r="L185" s="22" t="s">
        <v>1691</v>
      </c>
      <c r="M185" s="88" t="s">
        <v>54</v>
      </c>
      <c r="N185" s="22" t="s">
        <v>9</v>
      </c>
      <c r="O185" s="3" t="s">
        <v>16</v>
      </c>
      <c r="P185" s="241"/>
    </row>
    <row r="186" spans="1:16" s="240" customFormat="1" x14ac:dyDescent="0.15">
      <c r="A186" s="610"/>
      <c r="B186" s="52"/>
      <c r="C186" s="92"/>
      <c r="D186" s="93"/>
      <c r="E186" s="18"/>
      <c r="F186" s="346"/>
      <c r="G186" s="342" t="s">
        <v>1690</v>
      </c>
      <c r="H186" s="610"/>
      <c r="I186" s="52"/>
      <c r="J186" s="92"/>
      <c r="K186" s="93"/>
      <c r="L186" s="22" t="s">
        <v>1689</v>
      </c>
      <c r="M186" s="88" t="s">
        <v>54</v>
      </c>
      <c r="N186" s="22" t="s">
        <v>9</v>
      </c>
      <c r="O186" s="3" t="s">
        <v>16</v>
      </c>
      <c r="P186" s="241"/>
    </row>
    <row r="187" spans="1:16" s="240" customFormat="1" x14ac:dyDescent="0.15">
      <c r="A187" s="610"/>
      <c r="B187" s="52"/>
      <c r="C187" s="92"/>
      <c r="D187" s="93"/>
      <c r="E187" s="18"/>
      <c r="F187" s="346"/>
      <c r="G187" s="344"/>
      <c r="H187" s="610"/>
      <c r="I187" s="52"/>
      <c r="J187" s="92"/>
      <c r="K187" s="93"/>
      <c r="L187" s="22" t="s">
        <v>1688</v>
      </c>
      <c r="M187" s="88" t="s">
        <v>54</v>
      </c>
      <c r="N187" s="22" t="s">
        <v>9</v>
      </c>
      <c r="O187" s="3" t="s">
        <v>16</v>
      </c>
      <c r="P187" s="241"/>
    </row>
    <row r="188" spans="1:16" s="240" customFormat="1" x14ac:dyDescent="0.15">
      <c r="A188" s="610"/>
      <c r="B188" s="52"/>
      <c r="C188" s="92"/>
      <c r="D188" s="93"/>
      <c r="E188" s="18"/>
      <c r="F188" s="346"/>
      <c r="G188" s="343"/>
      <c r="H188" s="610"/>
      <c r="I188" s="52"/>
      <c r="J188" s="92"/>
      <c r="K188" s="93"/>
      <c r="L188" s="22" t="s">
        <v>1688</v>
      </c>
      <c r="M188" s="88" t="s">
        <v>169</v>
      </c>
      <c r="N188" s="22" t="s">
        <v>9</v>
      </c>
      <c r="O188" s="3" t="s">
        <v>16</v>
      </c>
      <c r="P188" s="241"/>
    </row>
    <row r="189" spans="1:16" s="240" customFormat="1" ht="10.5" customHeight="1" x14ac:dyDescent="0.15">
      <c r="A189" s="610"/>
      <c r="B189" s="52"/>
      <c r="C189" s="116"/>
      <c r="D189" s="93"/>
      <c r="E189" s="213"/>
      <c r="F189" s="346"/>
      <c r="G189" s="341" t="s">
        <v>1687</v>
      </c>
      <c r="H189" s="610"/>
      <c r="I189" s="52"/>
      <c r="J189" s="116"/>
      <c r="K189" s="93"/>
      <c r="L189" s="22" t="s">
        <v>1686</v>
      </c>
      <c r="M189" s="88" t="s">
        <v>54</v>
      </c>
      <c r="N189" s="2" t="s">
        <v>9</v>
      </c>
      <c r="O189" s="3" t="s">
        <v>16</v>
      </c>
      <c r="P189" s="241"/>
    </row>
    <row r="190" spans="1:16" s="240" customFormat="1" x14ac:dyDescent="0.15">
      <c r="A190" s="92"/>
      <c r="B190" s="52"/>
      <c r="C190" s="92"/>
      <c r="D190" s="93"/>
      <c r="E190" s="311"/>
      <c r="F190" s="345"/>
      <c r="G190" s="341" t="s">
        <v>1685</v>
      </c>
      <c r="H190" s="92"/>
      <c r="I190" s="52"/>
      <c r="J190" s="92"/>
      <c r="K190" s="93"/>
      <c r="L190" s="22" t="s">
        <v>1684</v>
      </c>
      <c r="M190" s="88" t="s">
        <v>54</v>
      </c>
      <c r="N190" s="2" t="s">
        <v>9</v>
      </c>
      <c r="O190" s="3" t="s">
        <v>16</v>
      </c>
      <c r="P190" s="241"/>
    </row>
    <row r="191" spans="1:16" s="240" customFormat="1" x14ac:dyDescent="0.15">
      <c r="A191" s="91">
        <v>34</v>
      </c>
      <c r="B191" s="51" t="s">
        <v>241</v>
      </c>
      <c r="C191" s="99" t="s">
        <v>25</v>
      </c>
      <c r="D191" s="49" t="s">
        <v>1682</v>
      </c>
      <c r="E191" s="247" t="s">
        <v>255</v>
      </c>
      <c r="F191" s="340" t="s">
        <v>825</v>
      </c>
      <c r="G191" s="341" t="s">
        <v>1683</v>
      </c>
      <c r="H191" s="91">
        <v>34</v>
      </c>
      <c r="I191" s="51" t="s">
        <v>241</v>
      </c>
      <c r="J191" s="99" t="s">
        <v>25</v>
      </c>
      <c r="K191" s="49" t="s">
        <v>1682</v>
      </c>
      <c r="L191" s="22" t="s">
        <v>727</v>
      </c>
      <c r="M191" s="88" t="s">
        <v>939</v>
      </c>
      <c r="N191" s="22" t="s">
        <v>9</v>
      </c>
      <c r="O191" s="3" t="s">
        <v>16</v>
      </c>
      <c r="P191" s="241"/>
    </row>
    <row r="192" spans="1:16" s="240" customFormat="1" x14ac:dyDescent="0.15">
      <c r="A192" s="92"/>
      <c r="B192" s="52"/>
      <c r="C192" s="92"/>
      <c r="D192" s="93"/>
      <c r="E192" s="18"/>
      <c r="F192" s="101"/>
      <c r="G192" s="342" t="s">
        <v>1681</v>
      </c>
      <c r="H192" s="92"/>
      <c r="I192" s="52"/>
      <c r="J192" s="92"/>
      <c r="K192" s="93"/>
      <c r="L192" s="22" t="s">
        <v>1680</v>
      </c>
      <c r="M192" s="88" t="s">
        <v>145</v>
      </c>
      <c r="N192" s="22" t="s">
        <v>9</v>
      </c>
      <c r="O192" s="3" t="s">
        <v>16</v>
      </c>
      <c r="P192" s="241"/>
    </row>
    <row r="193" spans="1:16" s="240" customFormat="1" x14ac:dyDescent="0.15">
      <c r="A193" s="92"/>
      <c r="B193" s="52"/>
      <c r="C193" s="92"/>
      <c r="D193" s="93"/>
      <c r="E193" s="18"/>
      <c r="F193" s="101"/>
      <c r="G193" s="343"/>
      <c r="H193" s="92"/>
      <c r="I193" s="52"/>
      <c r="J193" s="92"/>
      <c r="K193" s="93"/>
      <c r="L193" s="22" t="s">
        <v>1679</v>
      </c>
      <c r="M193" s="88" t="s">
        <v>941</v>
      </c>
      <c r="N193" s="22" t="s">
        <v>9</v>
      </c>
      <c r="O193" s="3" t="s">
        <v>16</v>
      </c>
      <c r="P193" s="241"/>
    </row>
    <row r="194" spans="1:16" s="240" customFormat="1" x14ac:dyDescent="0.15">
      <c r="A194" s="92"/>
      <c r="B194" s="52"/>
      <c r="C194" s="92"/>
      <c r="D194" s="93"/>
      <c r="E194" s="18"/>
      <c r="F194" s="101"/>
      <c r="G194" s="341" t="s">
        <v>1678</v>
      </c>
      <c r="H194" s="92"/>
      <c r="I194" s="52"/>
      <c r="J194" s="92"/>
      <c r="K194" s="93"/>
      <c r="L194" s="22" t="s">
        <v>1677</v>
      </c>
      <c r="M194" s="88" t="s">
        <v>145</v>
      </c>
      <c r="N194" s="22" t="s">
        <v>9</v>
      </c>
      <c r="O194" s="3" t="s">
        <v>16</v>
      </c>
      <c r="P194" s="241"/>
    </row>
    <row r="195" spans="1:16" s="240" customFormat="1" x14ac:dyDescent="0.15">
      <c r="A195" s="92"/>
      <c r="B195" s="52"/>
      <c r="C195" s="92"/>
      <c r="D195" s="93"/>
      <c r="E195" s="18"/>
      <c r="F195" s="101"/>
      <c r="G195" s="342" t="s">
        <v>1676</v>
      </c>
      <c r="H195" s="92"/>
      <c r="I195" s="52"/>
      <c r="J195" s="92"/>
      <c r="K195" s="93"/>
      <c r="L195" s="22" t="s">
        <v>1675</v>
      </c>
      <c r="M195" s="88" t="s">
        <v>145</v>
      </c>
      <c r="N195" s="22" t="s">
        <v>9</v>
      </c>
      <c r="O195" s="3" t="s">
        <v>16</v>
      </c>
      <c r="P195" s="241"/>
    </row>
    <row r="196" spans="1:16" s="240" customFormat="1" x14ac:dyDescent="0.15">
      <c r="A196" s="92"/>
      <c r="B196" s="52"/>
      <c r="C196" s="92"/>
      <c r="D196" s="93"/>
      <c r="E196" s="18"/>
      <c r="F196" s="101"/>
      <c r="G196" s="344"/>
      <c r="H196" s="92"/>
      <c r="I196" s="52"/>
      <c r="J196" s="92"/>
      <c r="K196" s="93"/>
      <c r="L196" s="22" t="s">
        <v>1674</v>
      </c>
      <c r="M196" s="88" t="s">
        <v>6</v>
      </c>
      <c r="N196" s="22" t="s">
        <v>9</v>
      </c>
      <c r="O196" s="3" t="s">
        <v>16</v>
      </c>
      <c r="P196" s="241"/>
    </row>
    <row r="197" spans="1:16" s="240" customFormat="1" x14ac:dyDescent="0.15">
      <c r="A197" s="92"/>
      <c r="B197" s="52"/>
      <c r="C197" s="92"/>
      <c r="D197" s="93"/>
      <c r="E197" s="18"/>
      <c r="F197" s="101"/>
      <c r="G197" s="343"/>
      <c r="H197" s="92"/>
      <c r="I197" s="52"/>
      <c r="J197" s="92"/>
      <c r="K197" s="93"/>
      <c r="L197" s="22" t="s">
        <v>1673</v>
      </c>
      <c r="M197" s="88" t="s">
        <v>54</v>
      </c>
      <c r="N197" s="22" t="s">
        <v>9</v>
      </c>
      <c r="O197" s="3" t="s">
        <v>16</v>
      </c>
      <c r="P197" s="241"/>
    </row>
    <row r="198" spans="1:16" s="240" customFormat="1" ht="42" x14ac:dyDescent="0.15">
      <c r="A198" s="92"/>
      <c r="B198" s="52"/>
      <c r="C198" s="92"/>
      <c r="D198" s="93"/>
      <c r="E198" s="18"/>
      <c r="F198" s="101"/>
      <c r="G198" s="342" t="s">
        <v>1672</v>
      </c>
      <c r="H198" s="92"/>
      <c r="I198" s="52"/>
      <c r="J198" s="92"/>
      <c r="K198" s="93"/>
      <c r="L198" s="22" t="s">
        <v>1671</v>
      </c>
      <c r="M198" s="88" t="s">
        <v>54</v>
      </c>
      <c r="N198" s="22" t="s">
        <v>9</v>
      </c>
      <c r="O198" s="3" t="s">
        <v>16</v>
      </c>
      <c r="P198" s="241"/>
    </row>
    <row r="199" spans="1:16" s="240" customFormat="1" x14ac:dyDescent="0.15">
      <c r="A199" s="92"/>
      <c r="B199" s="52"/>
      <c r="C199" s="92"/>
      <c r="D199" s="93"/>
      <c r="E199" s="18"/>
      <c r="F199" s="101"/>
      <c r="G199" s="344"/>
      <c r="H199" s="92"/>
      <c r="I199" s="52"/>
      <c r="J199" s="92"/>
      <c r="K199" s="93"/>
      <c r="L199" s="216" t="s">
        <v>1670</v>
      </c>
      <c r="M199" s="88" t="s">
        <v>54</v>
      </c>
      <c r="N199" s="22" t="s">
        <v>9</v>
      </c>
      <c r="O199" s="3" t="s">
        <v>16</v>
      </c>
      <c r="P199" s="241"/>
    </row>
    <row r="200" spans="1:16" s="240" customFormat="1" x14ac:dyDescent="0.15">
      <c r="A200" s="92"/>
      <c r="B200" s="52"/>
      <c r="C200" s="92"/>
      <c r="D200" s="93"/>
      <c r="E200" s="18"/>
      <c r="F200" s="101"/>
      <c r="G200" s="343"/>
      <c r="H200" s="92"/>
      <c r="I200" s="52"/>
      <c r="J200" s="92"/>
      <c r="K200" s="93"/>
      <c r="L200" s="216" t="s">
        <v>1669</v>
      </c>
      <c r="M200" s="88" t="s">
        <v>54</v>
      </c>
      <c r="N200" s="22" t="s">
        <v>9</v>
      </c>
      <c r="O200" s="3" t="s">
        <v>16</v>
      </c>
      <c r="P200" s="241"/>
    </row>
    <row r="201" spans="1:16" s="240" customFormat="1" x14ac:dyDescent="0.15">
      <c r="A201" s="92"/>
      <c r="B201" s="52"/>
      <c r="C201" s="92"/>
      <c r="D201" s="93"/>
      <c r="E201" s="18"/>
      <c r="F201" s="101"/>
      <c r="G201" s="342" t="s">
        <v>1668</v>
      </c>
      <c r="H201" s="92"/>
      <c r="I201" s="52"/>
      <c r="J201" s="92"/>
      <c r="K201" s="93"/>
      <c r="L201" s="22" t="s">
        <v>1667</v>
      </c>
      <c r="M201" s="88" t="s">
        <v>54</v>
      </c>
      <c r="N201" s="22" t="s">
        <v>9</v>
      </c>
      <c r="O201" s="3" t="s">
        <v>16</v>
      </c>
      <c r="P201" s="241"/>
    </row>
    <row r="202" spans="1:16" s="240" customFormat="1" x14ac:dyDescent="0.15">
      <c r="A202" s="92"/>
      <c r="B202" s="52"/>
      <c r="C202" s="92"/>
      <c r="D202" s="93"/>
      <c r="E202" s="18"/>
      <c r="F202" s="101"/>
      <c r="G202" s="342" t="s">
        <v>1666</v>
      </c>
      <c r="H202" s="92"/>
      <c r="I202" s="52"/>
      <c r="J202" s="92"/>
      <c r="K202" s="93"/>
      <c r="L202" s="22" t="s">
        <v>1665</v>
      </c>
      <c r="M202" s="88" t="s">
        <v>54</v>
      </c>
      <c r="N202" s="22" t="s">
        <v>9</v>
      </c>
      <c r="O202" s="3" t="s">
        <v>16</v>
      </c>
      <c r="P202" s="241"/>
    </row>
    <row r="203" spans="1:16" s="240" customFormat="1" x14ac:dyDescent="0.15">
      <c r="A203" s="92"/>
      <c r="B203" s="52"/>
      <c r="C203" s="92"/>
      <c r="D203" s="93"/>
      <c r="E203" s="195"/>
      <c r="F203" s="72"/>
      <c r="G203" s="341" t="s">
        <v>1664</v>
      </c>
      <c r="H203" s="92"/>
      <c r="I203" s="52"/>
      <c r="J203" s="92"/>
      <c r="K203" s="93"/>
      <c r="L203" s="22" t="s">
        <v>1663</v>
      </c>
      <c r="M203" s="88" t="s">
        <v>145</v>
      </c>
      <c r="N203" s="22" t="s">
        <v>9</v>
      </c>
      <c r="O203" s="3" t="s">
        <v>16</v>
      </c>
      <c r="P203" s="241"/>
    </row>
    <row r="204" spans="1:16" s="240" customFormat="1" x14ac:dyDescent="0.15">
      <c r="A204" s="92"/>
      <c r="B204" s="52"/>
      <c r="C204" s="53" t="s">
        <v>28</v>
      </c>
      <c r="D204" s="55" t="s">
        <v>1661</v>
      </c>
      <c r="E204" s="338" t="s">
        <v>10</v>
      </c>
      <c r="F204" s="340" t="s">
        <v>1662</v>
      </c>
      <c r="G204" s="22" t="s">
        <v>1662</v>
      </c>
      <c r="H204" s="92"/>
      <c r="I204" s="52"/>
      <c r="J204" s="53" t="s">
        <v>28</v>
      </c>
      <c r="K204" s="55" t="s">
        <v>1661</v>
      </c>
      <c r="L204" s="216" t="s">
        <v>1660</v>
      </c>
      <c r="M204" s="117" t="s">
        <v>54</v>
      </c>
      <c r="N204" s="22" t="s">
        <v>9</v>
      </c>
      <c r="O204" s="3" t="s">
        <v>16</v>
      </c>
      <c r="P204" s="241"/>
    </row>
    <row r="205" spans="1:16" s="240" customFormat="1" ht="13.5" customHeight="1" x14ac:dyDescent="0.15">
      <c r="A205" s="609">
        <v>35</v>
      </c>
      <c r="B205" s="633" t="s">
        <v>533</v>
      </c>
      <c r="C205" s="622" t="s">
        <v>240</v>
      </c>
      <c r="D205" s="629" t="s">
        <v>532</v>
      </c>
      <c r="E205" s="292" t="s">
        <v>10</v>
      </c>
      <c r="F205" s="264" t="s">
        <v>1659</v>
      </c>
      <c r="G205" s="264" t="s">
        <v>1658</v>
      </c>
      <c r="H205" s="609">
        <v>35</v>
      </c>
      <c r="I205" s="633" t="s">
        <v>533</v>
      </c>
      <c r="J205" s="622" t="s">
        <v>240</v>
      </c>
      <c r="K205" s="629" t="s">
        <v>532</v>
      </c>
      <c r="L205" s="3" t="s">
        <v>1657</v>
      </c>
      <c r="M205" s="1" t="s">
        <v>54</v>
      </c>
      <c r="N205" s="8" t="s">
        <v>9</v>
      </c>
      <c r="O205" s="3" t="s">
        <v>16</v>
      </c>
      <c r="P205" s="241"/>
    </row>
    <row r="206" spans="1:16" s="240" customFormat="1" ht="12" customHeight="1" x14ac:dyDescent="0.15">
      <c r="A206" s="610"/>
      <c r="B206" s="634"/>
      <c r="C206" s="631"/>
      <c r="D206" s="630"/>
      <c r="E206" s="212"/>
      <c r="F206" s="121"/>
      <c r="G206" s="276" t="s">
        <v>1656</v>
      </c>
      <c r="H206" s="610"/>
      <c r="I206" s="634"/>
      <c r="J206" s="631"/>
      <c r="K206" s="630"/>
      <c r="L206" s="3" t="s">
        <v>1655</v>
      </c>
      <c r="M206" s="1" t="s">
        <v>54</v>
      </c>
      <c r="N206" s="8" t="s">
        <v>9</v>
      </c>
      <c r="O206" s="3" t="s">
        <v>16</v>
      </c>
      <c r="P206" s="241"/>
    </row>
    <row r="207" spans="1:16" s="240" customFormat="1" x14ac:dyDescent="0.15">
      <c r="A207" s="610"/>
      <c r="B207" s="634"/>
      <c r="C207" s="99" t="s">
        <v>27</v>
      </c>
      <c r="D207" s="49" t="s">
        <v>1653</v>
      </c>
      <c r="E207" s="266" t="s">
        <v>10</v>
      </c>
      <c r="F207" s="248" t="s">
        <v>1654</v>
      </c>
      <c r="G207" s="315" t="s">
        <v>1654</v>
      </c>
      <c r="H207" s="610"/>
      <c r="I207" s="634"/>
      <c r="J207" s="99" t="s">
        <v>27</v>
      </c>
      <c r="K207" s="49" t="s">
        <v>1653</v>
      </c>
      <c r="L207" s="3" t="s">
        <v>1652</v>
      </c>
      <c r="M207" s="1" t="s">
        <v>271</v>
      </c>
      <c r="N207" s="22" t="s">
        <v>9</v>
      </c>
      <c r="O207" s="3" t="s">
        <v>16</v>
      </c>
      <c r="P207" s="241"/>
    </row>
    <row r="208" spans="1:16" s="240" customFormat="1" x14ac:dyDescent="0.15">
      <c r="A208" s="610"/>
      <c r="B208" s="634"/>
      <c r="C208" s="116"/>
      <c r="D208" s="93"/>
      <c r="E208" s="280"/>
      <c r="F208" s="339"/>
      <c r="G208" s="279" t="s">
        <v>1651</v>
      </c>
      <c r="H208" s="610"/>
      <c r="I208" s="634"/>
      <c r="J208" s="116"/>
      <c r="K208" s="93"/>
      <c r="L208" s="3" t="s">
        <v>1650</v>
      </c>
      <c r="M208" s="1" t="s">
        <v>54</v>
      </c>
      <c r="N208" s="22" t="s">
        <v>9</v>
      </c>
      <c r="O208" s="3" t="s">
        <v>16</v>
      </c>
      <c r="P208" s="241"/>
    </row>
    <row r="209" spans="1:16" s="240" customFormat="1" ht="21" x14ac:dyDescent="0.15">
      <c r="A209" s="610"/>
      <c r="B209" s="634"/>
      <c r="C209" s="116"/>
      <c r="D209" s="93"/>
      <c r="E209" s="338" t="s">
        <v>455</v>
      </c>
      <c r="F209" s="336" t="s">
        <v>1649</v>
      </c>
      <c r="G209" s="279" t="s">
        <v>1648</v>
      </c>
      <c r="H209" s="610"/>
      <c r="I209" s="634"/>
      <c r="J209" s="116"/>
      <c r="K209" s="93"/>
      <c r="L209" s="3" t="s">
        <v>1647</v>
      </c>
      <c r="M209" s="117" t="s">
        <v>145</v>
      </c>
      <c r="N209" s="22" t="s">
        <v>9</v>
      </c>
      <c r="O209" s="3" t="s">
        <v>16</v>
      </c>
      <c r="P209" s="241"/>
    </row>
    <row r="210" spans="1:16" s="240" customFormat="1" x14ac:dyDescent="0.15">
      <c r="A210" s="610"/>
      <c r="B210" s="634"/>
      <c r="C210" s="116"/>
      <c r="D210" s="93"/>
      <c r="E210" s="247" t="s">
        <v>506</v>
      </c>
      <c r="F210" s="264" t="s">
        <v>1646</v>
      </c>
      <c r="G210" s="264" t="s">
        <v>1646</v>
      </c>
      <c r="H210" s="610"/>
      <c r="I210" s="634"/>
      <c r="J210" s="116"/>
      <c r="K210" s="93"/>
      <c r="L210" s="3" t="s">
        <v>1645</v>
      </c>
      <c r="M210" s="1" t="s">
        <v>1640</v>
      </c>
      <c r="N210" s="22" t="s">
        <v>9</v>
      </c>
      <c r="O210" s="3" t="s">
        <v>16</v>
      </c>
      <c r="P210" s="241"/>
    </row>
    <row r="211" spans="1:16" s="240" customFormat="1" x14ac:dyDescent="0.15">
      <c r="A211" s="92"/>
      <c r="B211" s="634"/>
      <c r="C211" s="116"/>
      <c r="D211" s="93"/>
      <c r="E211" s="195"/>
      <c r="F211" s="303"/>
      <c r="G211" s="274"/>
      <c r="H211" s="92"/>
      <c r="I211" s="634"/>
      <c r="J211" s="116"/>
      <c r="K211" s="93"/>
      <c r="L211" s="3" t="s">
        <v>1644</v>
      </c>
      <c r="M211" s="1" t="s">
        <v>160</v>
      </c>
      <c r="N211" s="22" t="s">
        <v>9</v>
      </c>
      <c r="O211" s="3" t="s">
        <v>16</v>
      </c>
      <c r="P211" s="241"/>
    </row>
    <row r="212" spans="1:16" s="240" customFormat="1" x14ac:dyDescent="0.15">
      <c r="A212" s="92"/>
      <c r="B212" s="634"/>
      <c r="C212" s="116"/>
      <c r="D212" s="93"/>
      <c r="E212" s="247" t="s">
        <v>403</v>
      </c>
      <c r="F212" s="264" t="s">
        <v>1643</v>
      </c>
      <c r="G212" s="259" t="s">
        <v>1642</v>
      </c>
      <c r="H212" s="92"/>
      <c r="I212" s="634"/>
      <c r="J212" s="116"/>
      <c r="K212" s="93"/>
      <c r="L212" s="3" t="s">
        <v>1641</v>
      </c>
      <c r="M212" s="1" t="s">
        <v>1640</v>
      </c>
      <c r="N212" s="22" t="s">
        <v>9</v>
      </c>
      <c r="O212" s="3" t="s">
        <v>16</v>
      </c>
      <c r="P212" s="241"/>
    </row>
    <row r="213" spans="1:16" s="240" customFormat="1" ht="9.75" customHeight="1" x14ac:dyDescent="0.15">
      <c r="A213" s="92"/>
      <c r="B213" s="52"/>
      <c r="C213" s="116"/>
      <c r="D213" s="93"/>
      <c r="E213" s="212"/>
      <c r="F213" s="40"/>
      <c r="G213" s="20"/>
      <c r="H213" s="92"/>
      <c r="I213" s="52"/>
      <c r="J213" s="116"/>
      <c r="K213" s="93"/>
      <c r="L213" s="3" t="s">
        <v>1639</v>
      </c>
      <c r="M213" s="1" t="s">
        <v>160</v>
      </c>
      <c r="N213" s="8" t="s">
        <v>9</v>
      </c>
      <c r="O213" s="3" t="s">
        <v>16</v>
      </c>
      <c r="P213" s="241"/>
    </row>
    <row r="214" spans="1:16" s="240" customFormat="1" ht="11.25" customHeight="1" x14ac:dyDescent="0.15">
      <c r="A214" s="92"/>
      <c r="B214" s="52"/>
      <c r="C214" s="116"/>
      <c r="D214" s="93"/>
      <c r="E214" s="335" t="s">
        <v>44</v>
      </c>
      <c r="F214" s="308" t="s">
        <v>722</v>
      </c>
      <c r="G214" s="259" t="s">
        <v>1638</v>
      </c>
      <c r="H214" s="92"/>
      <c r="I214" s="52"/>
      <c r="J214" s="116"/>
      <c r="K214" s="93"/>
      <c r="L214" s="3" t="s">
        <v>1637</v>
      </c>
      <c r="M214" s="1" t="s">
        <v>160</v>
      </c>
      <c r="N214" s="15" t="s">
        <v>9</v>
      </c>
      <c r="O214" s="3" t="s">
        <v>16</v>
      </c>
      <c r="P214" s="241"/>
    </row>
    <row r="215" spans="1:16" s="240" customFormat="1" ht="11.25" customHeight="1" x14ac:dyDescent="0.15">
      <c r="A215" s="92"/>
      <c r="B215" s="52"/>
      <c r="C215" s="116"/>
      <c r="D215" s="93"/>
      <c r="E215" s="682" t="s">
        <v>52</v>
      </c>
      <c r="F215" s="687" t="s">
        <v>801</v>
      </c>
      <c r="G215" s="685" t="s">
        <v>1636</v>
      </c>
      <c r="H215" s="92"/>
      <c r="I215" s="52"/>
      <c r="J215" s="116"/>
      <c r="K215" s="93"/>
      <c r="L215" s="3" t="s">
        <v>1635</v>
      </c>
      <c r="M215" s="1" t="s">
        <v>271</v>
      </c>
      <c r="N215" s="15" t="s">
        <v>9</v>
      </c>
      <c r="O215" s="3" t="s">
        <v>16</v>
      </c>
      <c r="P215" s="241"/>
    </row>
    <row r="216" spans="1:16" s="240" customFormat="1" ht="11.25" customHeight="1" x14ac:dyDescent="0.15">
      <c r="A216" s="92"/>
      <c r="B216" s="52"/>
      <c r="C216" s="116"/>
      <c r="D216" s="93"/>
      <c r="E216" s="650"/>
      <c r="F216" s="702"/>
      <c r="G216" s="694"/>
      <c r="H216" s="92"/>
      <c r="I216" s="52"/>
      <c r="J216" s="116"/>
      <c r="K216" s="93"/>
      <c r="L216" s="3" t="s">
        <v>1634</v>
      </c>
      <c r="M216" s="1" t="s">
        <v>422</v>
      </c>
      <c r="N216" s="15" t="s">
        <v>9</v>
      </c>
      <c r="O216" s="3" t="s">
        <v>16</v>
      </c>
      <c r="P216" s="241"/>
    </row>
    <row r="217" spans="1:16" s="240" customFormat="1" ht="11.25" customHeight="1" x14ac:dyDescent="0.15">
      <c r="A217" s="92"/>
      <c r="B217" s="52"/>
      <c r="C217" s="116"/>
      <c r="D217" s="93"/>
      <c r="E217" s="650"/>
      <c r="F217" s="702"/>
      <c r="G217" s="694"/>
      <c r="H217" s="92"/>
      <c r="I217" s="52"/>
      <c r="J217" s="116"/>
      <c r="K217" s="93"/>
      <c r="L217" s="3" t="s">
        <v>1633</v>
      </c>
      <c r="M217" s="1" t="s">
        <v>145</v>
      </c>
      <c r="N217" s="15" t="s">
        <v>9</v>
      </c>
      <c r="O217" s="3" t="s">
        <v>16</v>
      </c>
      <c r="P217" s="241"/>
    </row>
    <row r="218" spans="1:16" s="240" customFormat="1" ht="11.25" customHeight="1" x14ac:dyDescent="0.15">
      <c r="A218" s="92"/>
      <c r="B218" s="52"/>
      <c r="C218" s="116"/>
      <c r="D218" s="93"/>
      <c r="E218" s="650"/>
      <c r="F218" s="702"/>
      <c r="G218" s="694"/>
      <c r="H218" s="92"/>
      <c r="I218" s="52"/>
      <c r="J218" s="116"/>
      <c r="K218" s="93"/>
      <c r="L218" s="3" t="s">
        <v>1632</v>
      </c>
      <c r="M218" s="1" t="s">
        <v>169</v>
      </c>
      <c r="N218" s="15" t="s">
        <v>9</v>
      </c>
      <c r="O218" s="3" t="s">
        <v>16</v>
      </c>
      <c r="P218" s="241"/>
    </row>
    <row r="219" spans="1:16" s="240" customFormat="1" ht="12" customHeight="1" x14ac:dyDescent="0.15">
      <c r="A219" s="92"/>
      <c r="B219" s="52"/>
      <c r="C219" s="116"/>
      <c r="D219" s="93"/>
      <c r="E219" s="683"/>
      <c r="F219" s="688"/>
      <c r="G219" s="686"/>
      <c r="H219" s="92"/>
      <c r="I219" s="52"/>
      <c r="J219" s="116"/>
      <c r="K219" s="93"/>
      <c r="L219" s="3" t="s">
        <v>1631</v>
      </c>
      <c r="M219" s="1" t="s">
        <v>54</v>
      </c>
      <c r="N219" s="15" t="s">
        <v>9</v>
      </c>
      <c r="O219" s="3" t="s">
        <v>16</v>
      </c>
      <c r="P219" s="241"/>
    </row>
    <row r="220" spans="1:16" s="240" customFormat="1" ht="11.25" customHeight="1" x14ac:dyDescent="0.15">
      <c r="A220" s="92"/>
      <c r="B220" s="52"/>
      <c r="C220" s="116"/>
      <c r="D220" s="93"/>
      <c r="E220" s="682" t="s">
        <v>66</v>
      </c>
      <c r="F220" s="687" t="s">
        <v>1630</v>
      </c>
      <c r="G220" s="685" t="s">
        <v>1630</v>
      </c>
      <c r="H220" s="92"/>
      <c r="I220" s="52"/>
      <c r="J220" s="116"/>
      <c r="K220" s="93"/>
      <c r="L220" s="3" t="s">
        <v>1629</v>
      </c>
      <c r="M220" s="1" t="s">
        <v>271</v>
      </c>
      <c r="N220" s="15" t="s">
        <v>9</v>
      </c>
      <c r="O220" s="3" t="s">
        <v>16</v>
      </c>
      <c r="P220" s="241"/>
    </row>
    <row r="221" spans="1:16" s="240" customFormat="1" ht="11.25" customHeight="1" x14ac:dyDescent="0.15">
      <c r="A221" s="92"/>
      <c r="B221" s="52"/>
      <c r="C221" s="116"/>
      <c r="D221" s="93"/>
      <c r="E221" s="683"/>
      <c r="F221" s="688"/>
      <c r="G221" s="686"/>
      <c r="H221" s="92"/>
      <c r="I221" s="52"/>
      <c r="J221" s="116"/>
      <c r="K221" s="93"/>
      <c r="L221" s="3" t="s">
        <v>1628</v>
      </c>
      <c r="M221" s="1" t="s">
        <v>160</v>
      </c>
      <c r="N221" s="15" t="s">
        <v>9</v>
      </c>
      <c r="O221" s="3" t="s">
        <v>16</v>
      </c>
      <c r="P221" s="241"/>
    </row>
    <row r="222" spans="1:16" s="240" customFormat="1" ht="11.25" customHeight="1" x14ac:dyDescent="0.15">
      <c r="A222" s="92"/>
      <c r="B222" s="52"/>
      <c r="C222" s="116"/>
      <c r="D222" s="93"/>
      <c r="E222" s="335" t="s">
        <v>102</v>
      </c>
      <c r="F222" s="264" t="s">
        <v>1528</v>
      </c>
      <c r="G222" s="259" t="s">
        <v>1528</v>
      </c>
      <c r="H222" s="92"/>
      <c r="I222" s="52"/>
      <c r="J222" s="116"/>
      <c r="K222" s="93"/>
      <c r="L222" s="3" t="s">
        <v>1627</v>
      </c>
      <c r="M222" s="1" t="s">
        <v>90</v>
      </c>
      <c r="N222" s="15" t="s">
        <v>9</v>
      </c>
      <c r="O222" s="3" t="s">
        <v>16</v>
      </c>
      <c r="P222" s="241"/>
    </row>
    <row r="223" spans="1:16" s="240" customFormat="1" ht="11.25" customHeight="1" x14ac:dyDescent="0.15">
      <c r="A223" s="92"/>
      <c r="B223" s="52"/>
      <c r="C223" s="116"/>
      <c r="D223" s="93"/>
      <c r="E223" s="212"/>
      <c r="F223" s="121"/>
      <c r="G223" s="20"/>
      <c r="H223" s="92"/>
      <c r="I223" s="52"/>
      <c r="J223" s="116"/>
      <c r="K223" s="93"/>
      <c r="L223" s="3" t="s">
        <v>1626</v>
      </c>
      <c r="M223" s="1" t="s">
        <v>169</v>
      </c>
      <c r="N223" s="15" t="s">
        <v>9</v>
      </c>
      <c r="O223" s="3" t="s">
        <v>16</v>
      </c>
      <c r="P223" s="241"/>
    </row>
    <row r="224" spans="1:16" s="240" customFormat="1" ht="11.25" customHeight="1" x14ac:dyDescent="0.15">
      <c r="A224" s="92"/>
      <c r="B224" s="52"/>
      <c r="C224" s="116"/>
      <c r="D224" s="93"/>
      <c r="E224" s="682" t="s">
        <v>103</v>
      </c>
      <c r="F224" s="687" t="s">
        <v>1561</v>
      </c>
      <c r="G224" s="685" t="s">
        <v>1561</v>
      </c>
      <c r="H224" s="92"/>
      <c r="I224" s="52"/>
      <c r="J224" s="116"/>
      <c r="K224" s="93"/>
      <c r="L224" s="3" t="s">
        <v>1625</v>
      </c>
      <c r="M224" s="1" t="s">
        <v>271</v>
      </c>
      <c r="N224" s="15" t="s">
        <v>9</v>
      </c>
      <c r="O224" s="3" t="s">
        <v>16</v>
      </c>
      <c r="P224" s="241"/>
    </row>
    <row r="225" spans="1:16" s="240" customFormat="1" ht="11.25" customHeight="1" x14ac:dyDescent="0.15">
      <c r="A225" s="92"/>
      <c r="B225" s="52"/>
      <c r="C225" s="116"/>
      <c r="D225" s="93"/>
      <c r="E225" s="650"/>
      <c r="F225" s="702"/>
      <c r="G225" s="694"/>
      <c r="H225" s="92"/>
      <c r="I225" s="52"/>
      <c r="J225" s="116"/>
      <c r="K225" s="93"/>
      <c r="L225" s="3" t="s">
        <v>1624</v>
      </c>
      <c r="M225" s="1" t="s">
        <v>422</v>
      </c>
      <c r="N225" s="15" t="s">
        <v>9</v>
      </c>
      <c r="O225" s="3" t="s">
        <v>16</v>
      </c>
      <c r="P225" s="241"/>
    </row>
    <row r="226" spans="1:16" s="240" customFormat="1" ht="11.25" customHeight="1" x14ac:dyDescent="0.15">
      <c r="A226" s="92"/>
      <c r="B226" s="52"/>
      <c r="C226" s="116"/>
      <c r="D226" s="93"/>
      <c r="E226" s="683"/>
      <c r="F226" s="688"/>
      <c r="G226" s="686"/>
      <c r="H226" s="92"/>
      <c r="I226" s="52"/>
      <c r="J226" s="116"/>
      <c r="K226" s="93"/>
      <c r="L226" s="3" t="s">
        <v>1623</v>
      </c>
      <c r="M226" s="1" t="s">
        <v>169</v>
      </c>
      <c r="N226" s="15" t="s">
        <v>9</v>
      </c>
      <c r="O226" s="3" t="s">
        <v>16</v>
      </c>
      <c r="P226" s="241"/>
    </row>
    <row r="227" spans="1:16" s="240" customFormat="1" ht="11.25" customHeight="1" x14ac:dyDescent="0.15">
      <c r="A227" s="92"/>
      <c r="B227" s="52"/>
      <c r="C227" s="116"/>
      <c r="D227" s="93"/>
      <c r="E227" s="335" t="s">
        <v>1192</v>
      </c>
      <c r="F227" s="264" t="s">
        <v>1620</v>
      </c>
      <c r="G227" s="259" t="s">
        <v>1622</v>
      </c>
      <c r="H227" s="92"/>
      <c r="I227" s="52"/>
      <c r="J227" s="116"/>
      <c r="K227" s="93"/>
      <c r="L227" s="3" t="s">
        <v>1621</v>
      </c>
      <c r="M227" s="1" t="s">
        <v>160</v>
      </c>
      <c r="N227" s="15" t="s">
        <v>9</v>
      </c>
      <c r="O227" s="3" t="s">
        <v>16</v>
      </c>
      <c r="P227" s="241"/>
    </row>
    <row r="228" spans="1:16" s="240" customFormat="1" ht="11.25" customHeight="1" x14ac:dyDescent="0.15">
      <c r="A228" s="92"/>
      <c r="B228" s="52"/>
      <c r="C228" s="116"/>
      <c r="D228" s="93"/>
      <c r="E228" s="207"/>
      <c r="F228" s="303"/>
      <c r="G228" s="685" t="s">
        <v>1620</v>
      </c>
      <c r="H228" s="92"/>
      <c r="I228" s="52"/>
      <c r="J228" s="116"/>
      <c r="K228" s="93"/>
      <c r="L228" s="3" t="s">
        <v>1619</v>
      </c>
      <c r="M228" s="1" t="s">
        <v>169</v>
      </c>
      <c r="N228" s="15" t="s">
        <v>9</v>
      </c>
      <c r="O228" s="3" t="s">
        <v>16</v>
      </c>
      <c r="P228" s="241"/>
    </row>
    <row r="229" spans="1:16" s="240" customFormat="1" ht="11.25" customHeight="1" x14ac:dyDescent="0.15">
      <c r="A229" s="92"/>
      <c r="B229" s="52"/>
      <c r="C229" s="116"/>
      <c r="D229" s="93"/>
      <c r="E229" s="212"/>
      <c r="F229" s="40"/>
      <c r="G229" s="686"/>
      <c r="H229" s="92"/>
      <c r="I229" s="52"/>
      <c r="J229" s="116"/>
      <c r="K229" s="93"/>
      <c r="L229" s="3" t="s">
        <v>1618</v>
      </c>
      <c r="M229" s="1" t="s">
        <v>145</v>
      </c>
      <c r="N229" s="15" t="s">
        <v>9</v>
      </c>
      <c r="O229" s="3" t="s">
        <v>16</v>
      </c>
      <c r="P229" s="241"/>
    </row>
    <row r="230" spans="1:16" s="240" customFormat="1" ht="11.25" customHeight="1" x14ac:dyDescent="0.15">
      <c r="A230" s="92"/>
      <c r="B230" s="52"/>
      <c r="C230" s="116"/>
      <c r="D230" s="93"/>
      <c r="E230" s="335" t="s">
        <v>1188</v>
      </c>
      <c r="F230" s="264" t="s">
        <v>1617</v>
      </c>
      <c r="G230" s="259" t="s">
        <v>1616</v>
      </c>
      <c r="H230" s="92"/>
      <c r="I230" s="52"/>
      <c r="J230" s="116"/>
      <c r="K230" s="93"/>
      <c r="L230" s="3" t="s">
        <v>1615</v>
      </c>
      <c r="M230" s="1" t="s">
        <v>271</v>
      </c>
      <c r="N230" s="15" t="s">
        <v>9</v>
      </c>
      <c r="O230" s="3" t="s">
        <v>16</v>
      </c>
      <c r="P230" s="241"/>
    </row>
    <row r="231" spans="1:16" s="240" customFormat="1" ht="11.25" customHeight="1" x14ac:dyDescent="0.15">
      <c r="A231" s="92"/>
      <c r="B231" s="52"/>
      <c r="C231" s="116"/>
      <c r="D231" s="93"/>
      <c r="E231" s="207"/>
      <c r="F231" s="303"/>
      <c r="G231" s="260"/>
      <c r="H231" s="92"/>
      <c r="I231" s="52"/>
      <c r="J231" s="116"/>
      <c r="K231" s="93"/>
      <c r="L231" s="3" t="s">
        <v>1614</v>
      </c>
      <c r="M231" s="1" t="s">
        <v>422</v>
      </c>
      <c r="N231" s="15" t="s">
        <v>9</v>
      </c>
      <c r="O231" s="3" t="s">
        <v>16</v>
      </c>
      <c r="P231" s="241"/>
    </row>
    <row r="232" spans="1:16" s="240" customFormat="1" ht="11.25" customHeight="1" x14ac:dyDescent="0.15">
      <c r="A232" s="92"/>
      <c r="B232" s="52"/>
      <c r="C232" s="116"/>
      <c r="D232" s="93"/>
      <c r="E232" s="207"/>
      <c r="F232" s="75"/>
      <c r="G232" s="23"/>
      <c r="H232" s="92"/>
      <c r="I232" s="52"/>
      <c r="J232" s="116"/>
      <c r="K232" s="93"/>
      <c r="L232" s="3" t="s">
        <v>1613</v>
      </c>
      <c r="M232" s="1" t="s">
        <v>18</v>
      </c>
      <c r="N232" s="15" t="s">
        <v>9</v>
      </c>
      <c r="O232" s="3" t="s">
        <v>16</v>
      </c>
      <c r="P232" s="241"/>
    </row>
    <row r="233" spans="1:16" s="240" customFormat="1" ht="11.25" customHeight="1" x14ac:dyDescent="0.15">
      <c r="A233" s="92"/>
      <c r="B233" s="52"/>
      <c r="C233" s="116"/>
      <c r="D233" s="93"/>
      <c r="E233" s="212"/>
      <c r="F233" s="40"/>
      <c r="G233" s="20"/>
      <c r="H233" s="92"/>
      <c r="I233" s="52"/>
      <c r="J233" s="116"/>
      <c r="K233" s="93"/>
      <c r="L233" s="3" t="s">
        <v>1612</v>
      </c>
      <c r="M233" s="1" t="s">
        <v>18</v>
      </c>
      <c r="N233" s="15" t="s">
        <v>9</v>
      </c>
      <c r="O233" s="3" t="s">
        <v>16</v>
      </c>
      <c r="P233" s="241"/>
    </row>
    <row r="234" spans="1:16" s="240" customFormat="1" ht="11.25" customHeight="1" x14ac:dyDescent="0.15">
      <c r="A234" s="92"/>
      <c r="B234" s="52"/>
      <c r="C234" s="116"/>
      <c r="D234" s="93"/>
      <c r="E234" s="152" t="s">
        <v>1184</v>
      </c>
      <c r="F234" s="264" t="s">
        <v>1611</v>
      </c>
      <c r="G234" s="259" t="s">
        <v>1610</v>
      </c>
      <c r="H234" s="92"/>
      <c r="I234" s="52"/>
      <c r="J234" s="116"/>
      <c r="K234" s="93"/>
      <c r="L234" s="3" t="s">
        <v>1609</v>
      </c>
      <c r="M234" s="1" t="s">
        <v>18</v>
      </c>
      <c r="N234" s="15" t="s">
        <v>9</v>
      </c>
      <c r="O234" s="3" t="s">
        <v>16</v>
      </c>
      <c r="P234" s="241"/>
    </row>
    <row r="235" spans="1:16" s="240" customFormat="1" ht="11.25" customHeight="1" x14ac:dyDescent="0.15">
      <c r="A235" s="92"/>
      <c r="B235" s="52"/>
      <c r="C235" s="116"/>
      <c r="D235" s="93"/>
      <c r="E235" s="292" t="s">
        <v>1178</v>
      </c>
      <c r="F235" s="264" t="s">
        <v>1608</v>
      </c>
      <c r="G235" s="259" t="s">
        <v>1607</v>
      </c>
      <c r="H235" s="92"/>
      <c r="I235" s="52"/>
      <c r="J235" s="116"/>
      <c r="K235" s="93"/>
      <c r="L235" s="3" t="s">
        <v>1606</v>
      </c>
      <c r="M235" s="1" t="s">
        <v>145</v>
      </c>
      <c r="N235" s="15" t="s">
        <v>9</v>
      </c>
      <c r="O235" s="3" t="s">
        <v>16</v>
      </c>
      <c r="P235" s="241"/>
    </row>
    <row r="236" spans="1:16" s="240" customFormat="1" ht="11.25" customHeight="1" x14ac:dyDescent="0.15">
      <c r="A236" s="92"/>
      <c r="B236" s="52"/>
      <c r="C236" s="116"/>
      <c r="D236" s="93"/>
      <c r="E236" s="152"/>
      <c r="F236" s="198"/>
      <c r="G236" s="23"/>
      <c r="H236" s="92"/>
      <c r="I236" s="52"/>
      <c r="J236" s="116"/>
      <c r="K236" s="93"/>
      <c r="L236" s="3" t="s">
        <v>1605</v>
      </c>
      <c r="M236" s="1" t="s">
        <v>169</v>
      </c>
      <c r="N236" s="15" t="s">
        <v>9</v>
      </c>
      <c r="O236" s="3" t="s">
        <v>16</v>
      </c>
      <c r="P236" s="241"/>
    </row>
    <row r="237" spans="1:16" s="240" customFormat="1" ht="11.25" customHeight="1" x14ac:dyDescent="0.15">
      <c r="A237" s="92"/>
      <c r="B237" s="52"/>
      <c r="C237" s="116"/>
      <c r="D237" s="93"/>
      <c r="E237" s="212"/>
      <c r="F237" s="40"/>
      <c r="G237" s="23"/>
      <c r="H237" s="92"/>
      <c r="I237" s="52"/>
      <c r="J237" s="116"/>
      <c r="K237" s="93"/>
      <c r="L237" s="3" t="s">
        <v>1604</v>
      </c>
      <c r="M237" s="1" t="s">
        <v>1077</v>
      </c>
      <c r="N237" s="15" t="s">
        <v>9</v>
      </c>
      <c r="O237" s="3" t="s">
        <v>16</v>
      </c>
      <c r="P237" s="241"/>
    </row>
    <row r="238" spans="1:16" s="240" customFormat="1" ht="11.25" customHeight="1" x14ac:dyDescent="0.15">
      <c r="A238" s="92"/>
      <c r="B238" s="52"/>
      <c r="C238" s="116"/>
      <c r="D238" s="93"/>
      <c r="E238" s="152" t="s">
        <v>1175</v>
      </c>
      <c r="F238" s="264" t="s">
        <v>1603</v>
      </c>
      <c r="G238" s="259" t="s">
        <v>1602</v>
      </c>
      <c r="H238" s="92"/>
      <c r="I238" s="52"/>
      <c r="J238" s="116"/>
      <c r="K238" s="93"/>
      <c r="L238" s="3" t="s">
        <v>1601</v>
      </c>
      <c r="M238" s="1" t="s">
        <v>145</v>
      </c>
      <c r="N238" s="15" t="s">
        <v>9</v>
      </c>
      <c r="O238" s="3" t="s">
        <v>16</v>
      </c>
      <c r="P238" s="241"/>
    </row>
    <row r="239" spans="1:16" s="240" customFormat="1" ht="11.25" customHeight="1" x14ac:dyDescent="0.15">
      <c r="A239" s="92"/>
      <c r="B239" s="52"/>
      <c r="C239" s="116"/>
      <c r="D239" s="93"/>
      <c r="E239" s="152"/>
      <c r="F239" s="198"/>
      <c r="G239" s="23"/>
      <c r="H239" s="92"/>
      <c r="I239" s="52"/>
      <c r="J239" s="116"/>
      <c r="K239" s="93"/>
      <c r="L239" s="3" t="s">
        <v>1600</v>
      </c>
      <c r="M239" s="1" t="s">
        <v>1296</v>
      </c>
      <c r="N239" s="15" t="s">
        <v>9</v>
      </c>
      <c r="O239" s="3" t="s">
        <v>16</v>
      </c>
      <c r="P239" s="241"/>
    </row>
    <row r="240" spans="1:16" s="240" customFormat="1" ht="11.25" customHeight="1" x14ac:dyDescent="0.15">
      <c r="A240" s="92"/>
      <c r="B240" s="52"/>
      <c r="C240" s="116"/>
      <c r="D240" s="93"/>
      <c r="E240" s="212"/>
      <c r="F240" s="40"/>
      <c r="G240" s="23"/>
      <c r="H240" s="92"/>
      <c r="I240" s="52"/>
      <c r="J240" s="116"/>
      <c r="K240" s="93"/>
      <c r="L240" s="3" t="s">
        <v>1599</v>
      </c>
      <c r="M240" s="1" t="s">
        <v>1077</v>
      </c>
      <c r="N240" s="15" t="s">
        <v>9</v>
      </c>
      <c r="O240" s="3" t="s">
        <v>16</v>
      </c>
      <c r="P240" s="241"/>
    </row>
    <row r="241" spans="1:16" s="240" customFormat="1" ht="11.25" customHeight="1" x14ac:dyDescent="0.15">
      <c r="A241" s="92"/>
      <c r="B241" s="52"/>
      <c r="C241" s="116"/>
      <c r="D241" s="93"/>
      <c r="E241" s="152" t="s">
        <v>1171</v>
      </c>
      <c r="F241" s="264" t="s">
        <v>1598</v>
      </c>
      <c r="G241" s="259" t="s">
        <v>1597</v>
      </c>
      <c r="H241" s="92"/>
      <c r="I241" s="52"/>
      <c r="J241" s="116"/>
      <c r="K241" s="93"/>
      <c r="L241" s="3" t="s">
        <v>1596</v>
      </c>
      <c r="M241" s="1" t="s">
        <v>18</v>
      </c>
      <c r="N241" s="15" t="s">
        <v>9</v>
      </c>
      <c r="O241" s="3" t="s">
        <v>16</v>
      </c>
      <c r="P241" s="241"/>
    </row>
    <row r="242" spans="1:16" s="240" customFormat="1" ht="11.25" customHeight="1" x14ac:dyDescent="0.15">
      <c r="A242" s="92"/>
      <c r="B242" s="52"/>
      <c r="C242" s="116"/>
      <c r="D242" s="93"/>
      <c r="E242" s="152"/>
      <c r="F242" s="198"/>
      <c r="G242" s="23"/>
      <c r="H242" s="92"/>
      <c r="I242" s="52"/>
      <c r="J242" s="116"/>
      <c r="K242" s="93"/>
      <c r="L242" s="3" t="s">
        <v>1595</v>
      </c>
      <c r="M242" s="1" t="s">
        <v>1296</v>
      </c>
      <c r="N242" s="15" t="s">
        <v>9</v>
      </c>
      <c r="O242" s="3" t="s">
        <v>16</v>
      </c>
      <c r="P242" s="241"/>
    </row>
    <row r="243" spans="1:16" s="240" customFormat="1" ht="11.25" customHeight="1" x14ac:dyDescent="0.15">
      <c r="A243" s="92"/>
      <c r="B243" s="52"/>
      <c r="C243" s="116"/>
      <c r="D243" s="93"/>
      <c r="E243" s="152"/>
      <c r="F243" s="198"/>
      <c r="G243" s="23"/>
      <c r="H243" s="92"/>
      <c r="I243" s="52"/>
      <c r="J243" s="116"/>
      <c r="K243" s="93"/>
      <c r="L243" s="3" t="s">
        <v>1594</v>
      </c>
      <c r="M243" s="1" t="s">
        <v>1077</v>
      </c>
      <c r="N243" s="15" t="s">
        <v>9</v>
      </c>
      <c r="O243" s="3" t="s">
        <v>16</v>
      </c>
      <c r="P243" s="241"/>
    </row>
    <row r="244" spans="1:16" s="240" customFormat="1" ht="11.25" customHeight="1" x14ac:dyDescent="0.15">
      <c r="A244" s="92"/>
      <c r="B244" s="52"/>
      <c r="C244" s="116"/>
      <c r="D244" s="93"/>
      <c r="E244" s="143" t="s">
        <v>1161</v>
      </c>
      <c r="F244" s="264" t="s">
        <v>1593</v>
      </c>
      <c r="G244" s="259" t="s">
        <v>1592</v>
      </c>
      <c r="H244" s="92"/>
      <c r="I244" s="52"/>
      <c r="J244" s="116"/>
      <c r="K244" s="93"/>
      <c r="L244" s="3" t="s">
        <v>1591</v>
      </c>
      <c r="M244" s="1" t="s">
        <v>1077</v>
      </c>
      <c r="N244" s="15" t="s">
        <v>9</v>
      </c>
      <c r="O244" s="3" t="s">
        <v>16</v>
      </c>
      <c r="P244" s="241"/>
    </row>
    <row r="245" spans="1:16" s="240" customFormat="1" ht="11.25" customHeight="1" x14ac:dyDescent="0.15">
      <c r="A245" s="92"/>
      <c r="B245" s="52"/>
      <c r="C245" s="116"/>
      <c r="D245" s="93"/>
      <c r="E245" s="143" t="s">
        <v>1158</v>
      </c>
      <c r="F245" s="308" t="s">
        <v>1590</v>
      </c>
      <c r="G245" s="264" t="s">
        <v>1589</v>
      </c>
      <c r="H245" s="92"/>
      <c r="I245" s="52"/>
      <c r="J245" s="116"/>
      <c r="K245" s="93"/>
      <c r="L245" s="3" t="s">
        <v>1588</v>
      </c>
      <c r="M245" s="1" t="s">
        <v>1077</v>
      </c>
      <c r="N245" s="15" t="s">
        <v>9</v>
      </c>
      <c r="O245" s="3" t="s">
        <v>16</v>
      </c>
      <c r="P245" s="241"/>
    </row>
    <row r="246" spans="1:16" s="240" customFormat="1" ht="11.25" customHeight="1" x14ac:dyDescent="0.15">
      <c r="A246" s="92"/>
      <c r="B246" s="52"/>
      <c r="C246" s="116"/>
      <c r="D246" s="93"/>
      <c r="E246" s="143" t="s">
        <v>1516</v>
      </c>
      <c r="F246" s="308" t="s">
        <v>1587</v>
      </c>
      <c r="G246" s="264" t="s">
        <v>1587</v>
      </c>
      <c r="H246" s="92"/>
      <c r="I246" s="52"/>
      <c r="J246" s="116"/>
      <c r="K246" s="93"/>
      <c r="L246" s="3" t="s">
        <v>1586</v>
      </c>
      <c r="M246" s="17" t="s">
        <v>422</v>
      </c>
      <c r="N246" s="15" t="s">
        <v>9</v>
      </c>
      <c r="O246" s="3" t="s">
        <v>16</v>
      </c>
      <c r="P246" s="241"/>
    </row>
    <row r="247" spans="1:16" s="240" customFormat="1" ht="11.25" customHeight="1" x14ac:dyDescent="0.15">
      <c r="A247" s="92"/>
      <c r="B247" s="52"/>
      <c r="C247" s="50"/>
      <c r="D247" s="120"/>
      <c r="E247" s="143" t="s">
        <v>1424</v>
      </c>
      <c r="F247" s="264" t="s">
        <v>1585</v>
      </c>
      <c r="G247" s="264" t="s">
        <v>1585</v>
      </c>
      <c r="H247" s="92"/>
      <c r="I247" s="52"/>
      <c r="J247" s="50"/>
      <c r="K247" s="120"/>
      <c r="L247" s="3" t="s">
        <v>1584</v>
      </c>
      <c r="M247" s="17" t="s">
        <v>90</v>
      </c>
      <c r="N247" s="15" t="s">
        <v>9</v>
      </c>
      <c r="O247" s="3" t="s">
        <v>16</v>
      </c>
      <c r="P247" s="241"/>
    </row>
    <row r="248" spans="1:16" s="240" customFormat="1" ht="12" customHeight="1" x14ac:dyDescent="0.15">
      <c r="A248" s="92"/>
      <c r="B248" s="52"/>
      <c r="C248" s="622" t="s">
        <v>251</v>
      </c>
      <c r="D248" s="629" t="s">
        <v>1581</v>
      </c>
      <c r="E248" s="335" t="s">
        <v>255</v>
      </c>
      <c r="F248" s="264" t="s">
        <v>1583</v>
      </c>
      <c r="G248" s="685" t="s">
        <v>1582</v>
      </c>
      <c r="H248" s="92"/>
      <c r="I248" s="52"/>
      <c r="J248" s="622" t="s">
        <v>251</v>
      </c>
      <c r="K248" s="629" t="s">
        <v>1581</v>
      </c>
      <c r="L248" s="49" t="s">
        <v>1580</v>
      </c>
      <c r="M248" s="49" t="s">
        <v>90</v>
      </c>
      <c r="N248" s="15" t="s">
        <v>9</v>
      </c>
      <c r="O248" s="3" t="s">
        <v>16</v>
      </c>
      <c r="P248" s="241"/>
    </row>
    <row r="249" spans="1:16" s="240" customFormat="1" ht="12" customHeight="1" x14ac:dyDescent="0.15">
      <c r="A249" s="92"/>
      <c r="B249" s="52"/>
      <c r="C249" s="631"/>
      <c r="D249" s="630"/>
      <c r="E249" s="212"/>
      <c r="F249" s="302"/>
      <c r="G249" s="686"/>
      <c r="H249" s="92"/>
      <c r="I249" s="52"/>
      <c r="J249" s="631"/>
      <c r="K249" s="630"/>
      <c r="L249" s="49" t="s">
        <v>1579</v>
      </c>
      <c r="M249" s="49" t="s">
        <v>59</v>
      </c>
      <c r="N249" s="15" t="s">
        <v>9</v>
      </c>
      <c r="O249" s="3" t="s">
        <v>16</v>
      </c>
      <c r="P249" s="241"/>
    </row>
    <row r="250" spans="1:16" s="240" customFormat="1" ht="12" customHeight="1" x14ac:dyDescent="0.15">
      <c r="A250" s="92"/>
      <c r="B250" s="52"/>
      <c r="C250" s="622" t="s">
        <v>462</v>
      </c>
      <c r="D250" s="629" t="s">
        <v>1577</v>
      </c>
      <c r="E250" s="682" t="s">
        <v>255</v>
      </c>
      <c r="F250" s="687" t="s">
        <v>756</v>
      </c>
      <c r="G250" s="685" t="s">
        <v>1578</v>
      </c>
      <c r="H250" s="92"/>
      <c r="I250" s="52"/>
      <c r="J250" s="622" t="s">
        <v>462</v>
      </c>
      <c r="K250" s="629" t="s">
        <v>1577</v>
      </c>
      <c r="L250" s="3" t="s">
        <v>1576</v>
      </c>
      <c r="M250" s="1" t="s">
        <v>54</v>
      </c>
      <c r="N250" s="15" t="s">
        <v>9</v>
      </c>
      <c r="O250" s="3" t="s">
        <v>16</v>
      </c>
      <c r="P250" s="241"/>
    </row>
    <row r="251" spans="1:16" s="240" customFormat="1" ht="14.25" customHeight="1" x14ac:dyDescent="0.15">
      <c r="A251" s="92"/>
      <c r="B251" s="243"/>
      <c r="C251" s="631"/>
      <c r="D251" s="630"/>
      <c r="E251" s="683"/>
      <c r="F251" s="688"/>
      <c r="G251" s="686"/>
      <c r="H251" s="92"/>
      <c r="I251" s="243"/>
      <c r="J251" s="631"/>
      <c r="K251" s="630"/>
      <c r="L251" s="3" t="s">
        <v>1575</v>
      </c>
      <c r="M251" s="1" t="s">
        <v>145</v>
      </c>
      <c r="N251" s="15" t="s">
        <v>9</v>
      </c>
      <c r="O251" s="3" t="s">
        <v>16</v>
      </c>
      <c r="P251" s="241"/>
    </row>
    <row r="252" spans="1:16" s="240" customFormat="1" ht="11.25" customHeight="1" x14ac:dyDescent="0.15">
      <c r="A252" s="91">
        <v>36</v>
      </c>
      <c r="B252" s="51" t="s">
        <v>748</v>
      </c>
      <c r="C252" s="99" t="s">
        <v>26</v>
      </c>
      <c r="D252" s="49" t="s">
        <v>1572</v>
      </c>
      <c r="E252" s="249" t="s">
        <v>455</v>
      </c>
      <c r="F252" s="308" t="s">
        <v>1574</v>
      </c>
      <c r="G252" s="263" t="s">
        <v>1573</v>
      </c>
      <c r="H252" s="91">
        <v>36</v>
      </c>
      <c r="I252" s="51" t="s">
        <v>748</v>
      </c>
      <c r="J252" s="99" t="s">
        <v>26</v>
      </c>
      <c r="K252" s="49" t="s">
        <v>1572</v>
      </c>
      <c r="L252" s="3" t="s">
        <v>1571</v>
      </c>
      <c r="M252" s="273" t="s">
        <v>975</v>
      </c>
      <c r="N252" s="15" t="s">
        <v>9</v>
      </c>
      <c r="O252" s="3" t="s">
        <v>16</v>
      </c>
      <c r="P252" s="241"/>
    </row>
    <row r="253" spans="1:16" s="240" customFormat="1" ht="12" customHeight="1" x14ac:dyDescent="0.15">
      <c r="A253" s="92"/>
      <c r="B253" s="52"/>
      <c r="C253" s="116"/>
      <c r="D253" s="93"/>
      <c r="E253" s="689" t="s">
        <v>506</v>
      </c>
      <c r="F253" s="687" t="s">
        <v>1570</v>
      </c>
      <c r="G253" s="263" t="s">
        <v>1569</v>
      </c>
      <c r="H253" s="92"/>
      <c r="I253" s="52"/>
      <c r="J253" s="116"/>
      <c r="K253" s="93"/>
      <c r="L253" s="3" t="s">
        <v>1568</v>
      </c>
      <c r="M253" s="337" t="s">
        <v>422</v>
      </c>
      <c r="N253" s="15" t="s">
        <v>9</v>
      </c>
      <c r="O253" s="3" t="s">
        <v>16</v>
      </c>
      <c r="P253" s="241"/>
    </row>
    <row r="254" spans="1:16" s="240" customFormat="1" ht="12" customHeight="1" x14ac:dyDescent="0.15">
      <c r="A254" s="92"/>
      <c r="B254" s="52"/>
      <c r="C254" s="116"/>
      <c r="D254" s="93"/>
      <c r="E254" s="701"/>
      <c r="F254" s="702"/>
      <c r="G254" s="685" t="s">
        <v>722</v>
      </c>
      <c r="H254" s="92"/>
      <c r="I254" s="52"/>
      <c r="J254" s="116"/>
      <c r="K254" s="93"/>
      <c r="L254" s="3" t="s">
        <v>1567</v>
      </c>
      <c r="M254" s="1" t="s">
        <v>271</v>
      </c>
      <c r="N254" s="15" t="s">
        <v>9</v>
      </c>
      <c r="O254" s="3" t="s">
        <v>16</v>
      </c>
      <c r="P254" s="241"/>
    </row>
    <row r="255" spans="1:16" s="240" customFormat="1" ht="11.25" customHeight="1" x14ac:dyDescent="0.15">
      <c r="A255" s="92"/>
      <c r="B255" s="52"/>
      <c r="C255" s="116"/>
      <c r="D255" s="93"/>
      <c r="E255" s="690"/>
      <c r="F255" s="688"/>
      <c r="G255" s="686"/>
      <c r="H255" s="92"/>
      <c r="I255" s="52"/>
      <c r="J255" s="116"/>
      <c r="K255" s="93"/>
      <c r="L255" s="3" t="s">
        <v>1566</v>
      </c>
      <c r="M255" s="1" t="s">
        <v>160</v>
      </c>
      <c r="N255" s="15" t="s">
        <v>9</v>
      </c>
      <c r="O255" s="3" t="s">
        <v>16</v>
      </c>
      <c r="P255" s="241"/>
    </row>
    <row r="256" spans="1:16" s="240" customFormat="1" ht="10.5" customHeight="1" x14ac:dyDescent="0.15">
      <c r="A256" s="92"/>
      <c r="B256" s="52"/>
      <c r="C256" s="116"/>
      <c r="D256" s="93"/>
      <c r="E256" s="689" t="s">
        <v>403</v>
      </c>
      <c r="F256" s="687" t="s">
        <v>1565</v>
      </c>
      <c r="G256" s="685" t="s">
        <v>1565</v>
      </c>
      <c r="H256" s="92"/>
      <c r="I256" s="52"/>
      <c r="J256" s="116"/>
      <c r="K256" s="93"/>
      <c r="L256" s="3" t="s">
        <v>1563</v>
      </c>
      <c r="M256" s="1" t="s">
        <v>271</v>
      </c>
      <c r="N256" s="15" t="s">
        <v>9</v>
      </c>
      <c r="O256" s="3" t="s">
        <v>16</v>
      </c>
      <c r="P256" s="241"/>
    </row>
    <row r="257" spans="1:16" s="240" customFormat="1" ht="12" customHeight="1" x14ac:dyDescent="0.15">
      <c r="A257" s="92"/>
      <c r="B257" s="52"/>
      <c r="C257" s="116"/>
      <c r="D257" s="93"/>
      <c r="E257" s="701"/>
      <c r="F257" s="702"/>
      <c r="G257" s="694"/>
      <c r="H257" s="92"/>
      <c r="I257" s="52"/>
      <c r="J257" s="116"/>
      <c r="K257" s="93"/>
      <c r="L257" s="3" t="s">
        <v>1564</v>
      </c>
      <c r="M257" s="1" t="s">
        <v>422</v>
      </c>
      <c r="N257" s="15" t="s">
        <v>9</v>
      </c>
      <c r="O257" s="3" t="s">
        <v>16</v>
      </c>
      <c r="P257" s="241"/>
    </row>
    <row r="258" spans="1:16" s="240" customFormat="1" ht="12" customHeight="1" x14ac:dyDescent="0.15">
      <c r="A258" s="92"/>
      <c r="B258" s="52"/>
      <c r="C258" s="116"/>
      <c r="D258" s="93"/>
      <c r="E258" s="690"/>
      <c r="F258" s="688"/>
      <c r="G258" s="686"/>
      <c r="H258" s="92"/>
      <c r="I258" s="52"/>
      <c r="J258" s="116"/>
      <c r="K258" s="93"/>
      <c r="L258" s="3" t="s">
        <v>1563</v>
      </c>
      <c r="M258" s="1" t="s">
        <v>169</v>
      </c>
      <c r="N258" s="15" t="s">
        <v>9</v>
      </c>
      <c r="O258" s="3" t="s">
        <v>16</v>
      </c>
      <c r="P258" s="241"/>
    </row>
    <row r="259" spans="1:16" s="240" customFormat="1" ht="13.5" customHeight="1" x14ac:dyDescent="0.15">
      <c r="A259" s="92"/>
      <c r="B259" s="52"/>
      <c r="C259" s="116"/>
      <c r="D259" s="93"/>
      <c r="E259" s="689" t="s">
        <v>44</v>
      </c>
      <c r="F259" s="687" t="s">
        <v>1562</v>
      </c>
      <c r="G259" s="685" t="s">
        <v>1561</v>
      </c>
      <c r="H259" s="92"/>
      <c r="I259" s="52"/>
      <c r="J259" s="116"/>
      <c r="K259" s="93"/>
      <c r="L259" s="3" t="s">
        <v>1560</v>
      </c>
      <c r="M259" s="1" t="s">
        <v>271</v>
      </c>
      <c r="N259" s="15" t="s">
        <v>9</v>
      </c>
      <c r="O259" s="3" t="s">
        <v>16</v>
      </c>
      <c r="P259" s="241"/>
    </row>
    <row r="260" spans="1:16" s="240" customFormat="1" ht="12.75" customHeight="1" x14ac:dyDescent="0.15">
      <c r="A260" s="92"/>
      <c r="B260" s="52"/>
      <c r="C260" s="116"/>
      <c r="D260" s="93"/>
      <c r="E260" s="701"/>
      <c r="F260" s="702"/>
      <c r="G260" s="694"/>
      <c r="H260" s="92"/>
      <c r="I260" s="52"/>
      <c r="J260" s="116"/>
      <c r="K260" s="93"/>
      <c r="L260" s="3" t="s">
        <v>1559</v>
      </c>
      <c r="M260" s="1" t="s">
        <v>422</v>
      </c>
      <c r="N260" s="15" t="s">
        <v>9</v>
      </c>
      <c r="O260" s="3" t="s">
        <v>16</v>
      </c>
      <c r="P260" s="241"/>
    </row>
    <row r="261" spans="1:16" s="240" customFormat="1" ht="12" customHeight="1" x14ac:dyDescent="0.15">
      <c r="A261" s="92"/>
      <c r="B261" s="52"/>
      <c r="C261" s="116"/>
      <c r="D261" s="93"/>
      <c r="E261" s="701"/>
      <c r="F261" s="702"/>
      <c r="G261" s="694"/>
      <c r="H261" s="92"/>
      <c r="I261" s="52"/>
      <c r="J261" s="116"/>
      <c r="K261" s="93"/>
      <c r="L261" s="3" t="s">
        <v>1558</v>
      </c>
      <c r="M261" s="1" t="s">
        <v>169</v>
      </c>
      <c r="N261" s="15" t="s">
        <v>9</v>
      </c>
      <c r="O261" s="3" t="s">
        <v>16</v>
      </c>
      <c r="P261" s="241"/>
    </row>
    <row r="262" spans="1:16" s="240" customFormat="1" ht="13.5" customHeight="1" x14ac:dyDescent="0.15">
      <c r="A262" s="92"/>
      <c r="B262" s="52"/>
      <c r="C262" s="116"/>
      <c r="D262" s="93"/>
      <c r="E262" s="690"/>
      <c r="F262" s="688"/>
      <c r="G262" s="686"/>
      <c r="H262" s="92"/>
      <c r="I262" s="52"/>
      <c r="J262" s="116"/>
      <c r="K262" s="93"/>
      <c r="L262" s="3" t="s">
        <v>1557</v>
      </c>
      <c r="M262" s="1" t="s">
        <v>422</v>
      </c>
      <c r="N262" s="15" t="s">
        <v>9</v>
      </c>
      <c r="O262" s="3" t="s">
        <v>16</v>
      </c>
      <c r="P262" s="241"/>
    </row>
    <row r="263" spans="1:16" s="240" customFormat="1" ht="11.25" customHeight="1" x14ac:dyDescent="0.15">
      <c r="A263" s="92"/>
      <c r="B263" s="52"/>
      <c r="C263" s="116"/>
      <c r="D263" s="93"/>
      <c r="E263" s="249" t="s">
        <v>52</v>
      </c>
      <c r="F263" s="264" t="s">
        <v>1556</v>
      </c>
      <c r="G263" s="263" t="s">
        <v>1555</v>
      </c>
      <c r="H263" s="92"/>
      <c r="I263" s="52"/>
      <c r="J263" s="116"/>
      <c r="K263" s="93"/>
      <c r="L263" s="3" t="s">
        <v>1554</v>
      </c>
      <c r="M263" s="1" t="s">
        <v>160</v>
      </c>
      <c r="N263" s="15" t="s">
        <v>9</v>
      </c>
      <c r="O263" s="3" t="s">
        <v>16</v>
      </c>
      <c r="P263" s="241"/>
    </row>
    <row r="264" spans="1:16" s="240" customFormat="1" ht="11.25" customHeight="1" x14ac:dyDescent="0.15">
      <c r="A264" s="92"/>
      <c r="B264" s="52"/>
      <c r="C264" s="116"/>
      <c r="D264" s="93"/>
      <c r="E264" s="689" t="s">
        <v>66</v>
      </c>
      <c r="F264" s="248" t="s">
        <v>1553</v>
      </c>
      <c r="G264" s="685" t="s">
        <v>1552</v>
      </c>
      <c r="H264" s="92"/>
      <c r="I264" s="52"/>
      <c r="J264" s="116"/>
      <c r="K264" s="93"/>
      <c r="L264" s="3" t="s">
        <v>1551</v>
      </c>
      <c r="M264" s="1" t="s">
        <v>160</v>
      </c>
      <c r="N264" s="15" t="s">
        <v>9</v>
      </c>
      <c r="O264" s="3" t="s">
        <v>16</v>
      </c>
      <c r="P264" s="241"/>
    </row>
    <row r="265" spans="1:16" s="240" customFormat="1" ht="11.25" customHeight="1" x14ac:dyDescent="0.15">
      <c r="A265" s="92"/>
      <c r="B265" s="52"/>
      <c r="C265" s="116"/>
      <c r="D265" s="93"/>
      <c r="E265" s="701"/>
      <c r="F265" s="271"/>
      <c r="G265" s="694"/>
      <c r="H265" s="92"/>
      <c r="I265" s="52"/>
      <c r="J265" s="116"/>
      <c r="K265" s="93"/>
      <c r="L265" s="3" t="s">
        <v>1550</v>
      </c>
      <c r="M265" s="1" t="s">
        <v>145</v>
      </c>
      <c r="N265" s="15" t="s">
        <v>9</v>
      </c>
      <c r="O265" s="3" t="s">
        <v>16</v>
      </c>
      <c r="P265" s="241"/>
    </row>
    <row r="266" spans="1:16" s="240" customFormat="1" ht="11.25" customHeight="1" x14ac:dyDescent="0.15">
      <c r="A266" s="92"/>
      <c r="B266" s="52"/>
      <c r="C266" s="116"/>
      <c r="D266" s="93"/>
      <c r="E266" s="690"/>
      <c r="F266" s="269"/>
      <c r="G266" s="686"/>
      <c r="H266" s="92"/>
      <c r="I266" s="52"/>
      <c r="J266" s="116"/>
      <c r="K266" s="93"/>
      <c r="L266" s="3" t="s">
        <v>1549</v>
      </c>
      <c r="M266" s="2" t="s">
        <v>169</v>
      </c>
      <c r="N266" s="15" t="s">
        <v>9</v>
      </c>
      <c r="O266" s="3" t="s">
        <v>16</v>
      </c>
      <c r="P266" s="241"/>
    </row>
    <row r="267" spans="1:16" s="240" customFormat="1" ht="11.25" customHeight="1" x14ac:dyDescent="0.15">
      <c r="A267" s="92"/>
      <c r="B267" s="52"/>
      <c r="C267" s="116"/>
      <c r="D267" s="93"/>
      <c r="E267" s="689" t="s">
        <v>102</v>
      </c>
      <c r="F267" s="687" t="s">
        <v>1548</v>
      </c>
      <c r="G267" s="685" t="s">
        <v>1548</v>
      </c>
      <c r="H267" s="92"/>
      <c r="I267" s="52"/>
      <c r="J267" s="116"/>
      <c r="K267" s="93"/>
      <c r="L267" s="3" t="s">
        <v>1547</v>
      </c>
      <c r="M267" s="1" t="s">
        <v>145</v>
      </c>
      <c r="N267" s="15" t="s">
        <v>9</v>
      </c>
      <c r="O267" s="3" t="s">
        <v>16</v>
      </c>
      <c r="P267" s="241"/>
    </row>
    <row r="268" spans="1:16" s="240" customFormat="1" ht="11.25" customHeight="1" x14ac:dyDescent="0.15">
      <c r="A268" s="92"/>
      <c r="B268" s="52"/>
      <c r="C268" s="116"/>
      <c r="D268" s="93"/>
      <c r="E268" s="690"/>
      <c r="F268" s="688"/>
      <c r="G268" s="686"/>
      <c r="H268" s="92"/>
      <c r="I268" s="52"/>
      <c r="J268" s="116"/>
      <c r="K268" s="93"/>
      <c r="L268" s="3" t="s">
        <v>1546</v>
      </c>
      <c r="M268" s="1" t="s">
        <v>1296</v>
      </c>
      <c r="N268" s="15" t="s">
        <v>9</v>
      </c>
      <c r="O268" s="3" t="s">
        <v>16</v>
      </c>
      <c r="P268" s="241"/>
    </row>
    <row r="269" spans="1:16" s="240" customFormat="1" ht="11.25" customHeight="1" x14ac:dyDescent="0.15">
      <c r="A269" s="92"/>
      <c r="B269" s="52"/>
      <c r="C269" s="116"/>
      <c r="D269" s="93"/>
      <c r="E269" s="689" t="s">
        <v>103</v>
      </c>
      <c r="F269" s="687" t="s">
        <v>1545</v>
      </c>
      <c r="G269" s="685" t="s">
        <v>1544</v>
      </c>
      <c r="H269" s="92"/>
      <c r="I269" s="52"/>
      <c r="J269" s="116"/>
      <c r="K269" s="93"/>
      <c r="L269" s="3" t="s">
        <v>1543</v>
      </c>
      <c r="M269" s="1" t="s">
        <v>422</v>
      </c>
      <c r="N269" s="15" t="s">
        <v>9</v>
      </c>
      <c r="O269" s="3" t="s">
        <v>16</v>
      </c>
      <c r="P269" s="241"/>
    </row>
    <row r="270" spans="1:16" s="240" customFormat="1" ht="11.25" customHeight="1" x14ac:dyDescent="0.15">
      <c r="A270" s="92"/>
      <c r="B270" s="52"/>
      <c r="C270" s="116"/>
      <c r="D270" s="93"/>
      <c r="E270" s="690"/>
      <c r="F270" s="688"/>
      <c r="G270" s="686"/>
      <c r="H270" s="92"/>
      <c r="I270" s="52"/>
      <c r="J270" s="116"/>
      <c r="K270" s="93"/>
      <c r="L270" s="3" t="s">
        <v>1542</v>
      </c>
      <c r="M270" s="1" t="s">
        <v>169</v>
      </c>
      <c r="N270" s="15" t="s">
        <v>9</v>
      </c>
      <c r="O270" s="3" t="s">
        <v>16</v>
      </c>
      <c r="P270" s="241"/>
    </row>
    <row r="271" spans="1:16" s="240" customFormat="1" ht="11.25" customHeight="1" x14ac:dyDescent="0.15">
      <c r="A271" s="92"/>
      <c r="B271" s="52"/>
      <c r="C271" s="116"/>
      <c r="D271" s="93"/>
      <c r="E271" s="689" t="s">
        <v>1192</v>
      </c>
      <c r="F271" s="687" t="s">
        <v>1541</v>
      </c>
      <c r="G271" s="685" t="s">
        <v>1541</v>
      </c>
      <c r="H271" s="92"/>
      <c r="I271" s="52"/>
      <c r="J271" s="116"/>
      <c r="K271" s="93"/>
      <c r="L271" s="3" t="s">
        <v>1540</v>
      </c>
      <c r="M271" s="1" t="s">
        <v>422</v>
      </c>
      <c r="N271" s="15" t="s">
        <v>9</v>
      </c>
      <c r="O271" s="3" t="s">
        <v>16</v>
      </c>
      <c r="P271" s="241"/>
    </row>
    <row r="272" spans="1:16" s="240" customFormat="1" ht="11.25" customHeight="1" x14ac:dyDescent="0.15">
      <c r="A272" s="92"/>
      <c r="B272" s="52"/>
      <c r="C272" s="116"/>
      <c r="D272" s="93"/>
      <c r="E272" s="690"/>
      <c r="F272" s="688"/>
      <c r="G272" s="686"/>
      <c r="H272" s="92"/>
      <c r="I272" s="52"/>
      <c r="J272" s="116"/>
      <c r="K272" s="93"/>
      <c r="L272" s="3" t="s">
        <v>1539</v>
      </c>
      <c r="M272" s="1" t="s">
        <v>169</v>
      </c>
      <c r="N272" s="15" t="s">
        <v>9</v>
      </c>
      <c r="O272" s="3" t="s">
        <v>16</v>
      </c>
      <c r="P272" s="241"/>
    </row>
    <row r="273" spans="1:16" s="240" customFormat="1" ht="11.25" customHeight="1" x14ac:dyDescent="0.15">
      <c r="A273" s="92"/>
      <c r="B273" s="52"/>
      <c r="C273" s="116"/>
      <c r="D273" s="93"/>
      <c r="E273" s="689" t="s">
        <v>1188</v>
      </c>
      <c r="F273" s="687" t="s">
        <v>1538</v>
      </c>
      <c r="G273" s="685" t="s">
        <v>1538</v>
      </c>
      <c r="H273" s="92"/>
      <c r="I273" s="52"/>
      <c r="J273" s="116"/>
      <c r="K273" s="93"/>
      <c r="L273" s="3" t="s">
        <v>1537</v>
      </c>
      <c r="M273" s="1" t="s">
        <v>422</v>
      </c>
      <c r="N273" s="15" t="s">
        <v>9</v>
      </c>
      <c r="O273" s="3" t="s">
        <v>16</v>
      </c>
      <c r="P273" s="241"/>
    </row>
    <row r="274" spans="1:16" s="240" customFormat="1" ht="11.25" customHeight="1" x14ac:dyDescent="0.15">
      <c r="A274" s="92"/>
      <c r="B274" s="52"/>
      <c r="C274" s="116"/>
      <c r="D274" s="93"/>
      <c r="E274" s="690"/>
      <c r="F274" s="688"/>
      <c r="G274" s="686"/>
      <c r="H274" s="92"/>
      <c r="I274" s="52"/>
      <c r="J274" s="116"/>
      <c r="K274" s="93"/>
      <c r="L274" s="3" t="s">
        <v>1536</v>
      </c>
      <c r="M274" s="1" t="s">
        <v>169</v>
      </c>
      <c r="N274" s="15" t="s">
        <v>9</v>
      </c>
      <c r="O274" s="3" t="s">
        <v>16</v>
      </c>
      <c r="P274" s="241"/>
    </row>
    <row r="275" spans="1:16" s="240" customFormat="1" ht="11.25" customHeight="1" x14ac:dyDescent="0.15">
      <c r="A275" s="92"/>
      <c r="B275" s="52"/>
      <c r="C275" s="116"/>
      <c r="D275" s="93"/>
      <c r="E275" s="689" t="s">
        <v>1184</v>
      </c>
      <c r="F275" s="687" t="s">
        <v>1535</v>
      </c>
      <c r="G275" s="685" t="s">
        <v>1534</v>
      </c>
      <c r="H275" s="92"/>
      <c r="I275" s="52"/>
      <c r="J275" s="116"/>
      <c r="K275" s="93"/>
      <c r="L275" s="3" t="s">
        <v>1533</v>
      </c>
      <c r="M275" s="1" t="s">
        <v>18</v>
      </c>
      <c r="N275" s="15" t="s">
        <v>9</v>
      </c>
      <c r="O275" s="3" t="s">
        <v>16</v>
      </c>
      <c r="P275" s="241"/>
    </row>
    <row r="276" spans="1:16" s="240" customFormat="1" ht="11.25" customHeight="1" x14ac:dyDescent="0.15">
      <c r="A276" s="92"/>
      <c r="B276" s="52"/>
      <c r="C276" s="116"/>
      <c r="D276" s="93"/>
      <c r="E276" s="690"/>
      <c r="F276" s="688"/>
      <c r="G276" s="686"/>
      <c r="H276" s="92"/>
      <c r="I276" s="52"/>
      <c r="J276" s="116"/>
      <c r="K276" s="93"/>
      <c r="L276" s="3" t="s">
        <v>1532</v>
      </c>
      <c r="M276" s="1" t="s">
        <v>54</v>
      </c>
      <c r="N276" s="15" t="s">
        <v>9</v>
      </c>
      <c r="O276" s="3" t="s">
        <v>16</v>
      </c>
      <c r="P276" s="241"/>
    </row>
    <row r="277" spans="1:16" s="240" customFormat="1" ht="11.25" customHeight="1" x14ac:dyDescent="0.15">
      <c r="A277" s="92"/>
      <c r="B277" s="52"/>
      <c r="C277" s="116"/>
      <c r="D277" s="93"/>
      <c r="E277" s="689" t="s">
        <v>1178</v>
      </c>
      <c r="F277" s="687" t="s">
        <v>1531</v>
      </c>
      <c r="G277" s="685" t="s">
        <v>1531</v>
      </c>
      <c r="H277" s="92"/>
      <c r="I277" s="52"/>
      <c r="J277" s="116"/>
      <c r="K277" s="93"/>
      <c r="L277" s="3" t="s">
        <v>1530</v>
      </c>
      <c r="M277" s="1" t="s">
        <v>1296</v>
      </c>
      <c r="N277" s="15" t="s">
        <v>9</v>
      </c>
      <c r="O277" s="3" t="s">
        <v>16</v>
      </c>
      <c r="P277" s="241"/>
    </row>
    <row r="278" spans="1:16" s="240" customFormat="1" ht="11.25" customHeight="1" x14ac:dyDescent="0.15">
      <c r="A278" s="92"/>
      <c r="B278" s="52"/>
      <c r="C278" s="116"/>
      <c r="D278" s="93"/>
      <c r="E278" s="690"/>
      <c r="F278" s="688"/>
      <c r="G278" s="686"/>
      <c r="H278" s="92"/>
      <c r="I278" s="52"/>
      <c r="J278" s="116"/>
      <c r="K278" s="93"/>
      <c r="L278" s="3" t="s">
        <v>1529</v>
      </c>
      <c r="M278" s="1" t="s">
        <v>1077</v>
      </c>
      <c r="N278" s="15" t="s">
        <v>9</v>
      </c>
      <c r="O278" s="3" t="s">
        <v>16</v>
      </c>
      <c r="P278" s="241"/>
    </row>
    <row r="279" spans="1:16" s="240" customFormat="1" ht="11.25" customHeight="1" x14ac:dyDescent="0.15">
      <c r="A279" s="92"/>
      <c r="B279" s="52"/>
      <c r="C279" s="116"/>
      <c r="D279" s="93"/>
      <c r="E279" s="689" t="s">
        <v>1175</v>
      </c>
      <c r="F279" s="687" t="s">
        <v>1528</v>
      </c>
      <c r="G279" s="685" t="s">
        <v>1528</v>
      </c>
      <c r="H279" s="92"/>
      <c r="I279" s="52"/>
      <c r="J279" s="116"/>
      <c r="K279" s="93"/>
      <c r="L279" s="3" t="s">
        <v>1527</v>
      </c>
      <c r="M279" s="1" t="s">
        <v>1296</v>
      </c>
      <c r="N279" s="15" t="s">
        <v>9</v>
      </c>
      <c r="O279" s="3" t="s">
        <v>16</v>
      </c>
      <c r="P279" s="241"/>
    </row>
    <row r="280" spans="1:16" s="240" customFormat="1" ht="11.25" customHeight="1" x14ac:dyDescent="0.15">
      <c r="A280" s="92"/>
      <c r="B280" s="52"/>
      <c r="C280" s="116"/>
      <c r="D280" s="93"/>
      <c r="E280" s="690"/>
      <c r="F280" s="688"/>
      <c r="G280" s="686"/>
      <c r="H280" s="92"/>
      <c r="I280" s="52"/>
      <c r="J280" s="116"/>
      <c r="K280" s="93"/>
      <c r="L280" s="3" t="s">
        <v>1526</v>
      </c>
      <c r="M280" s="1" t="s">
        <v>1077</v>
      </c>
      <c r="N280" s="15" t="s">
        <v>9</v>
      </c>
      <c r="O280" s="3" t="s">
        <v>16</v>
      </c>
      <c r="P280" s="241"/>
    </row>
    <row r="281" spans="1:16" s="240" customFormat="1" ht="11.25" customHeight="1" x14ac:dyDescent="0.15">
      <c r="A281" s="92"/>
      <c r="B281" s="52"/>
      <c r="C281" s="116"/>
      <c r="D281" s="93"/>
      <c r="E281" s="689" t="s">
        <v>1171</v>
      </c>
      <c r="F281" s="687" t="s">
        <v>1525</v>
      </c>
      <c r="G281" s="685" t="s">
        <v>1525</v>
      </c>
      <c r="H281" s="92"/>
      <c r="I281" s="52"/>
      <c r="J281" s="116"/>
      <c r="K281" s="93"/>
      <c r="L281" s="3" t="s">
        <v>1524</v>
      </c>
      <c r="M281" s="1" t="s">
        <v>1296</v>
      </c>
      <c r="N281" s="15" t="s">
        <v>9</v>
      </c>
      <c r="O281" s="3" t="s">
        <v>16</v>
      </c>
      <c r="P281" s="241"/>
    </row>
    <row r="282" spans="1:16" s="240" customFormat="1" ht="11.25" customHeight="1" x14ac:dyDescent="0.15">
      <c r="A282" s="92"/>
      <c r="B282" s="52"/>
      <c r="C282" s="116"/>
      <c r="D282" s="93"/>
      <c r="E282" s="690"/>
      <c r="F282" s="688"/>
      <c r="G282" s="686"/>
      <c r="H282" s="92"/>
      <c r="I282" s="52"/>
      <c r="J282" s="116"/>
      <c r="K282" s="93"/>
      <c r="L282" s="3" t="s">
        <v>1523</v>
      </c>
      <c r="M282" s="1" t="s">
        <v>1077</v>
      </c>
      <c r="N282" s="15" t="s">
        <v>9</v>
      </c>
      <c r="O282" s="3" t="s">
        <v>16</v>
      </c>
      <c r="P282" s="241"/>
    </row>
    <row r="283" spans="1:16" s="240" customFormat="1" ht="11.25" customHeight="1" x14ac:dyDescent="0.15">
      <c r="A283" s="92"/>
      <c r="B283" s="52"/>
      <c r="C283" s="116"/>
      <c r="D283" s="93"/>
      <c r="E283" s="689" t="s">
        <v>1161</v>
      </c>
      <c r="F283" s="687" t="s">
        <v>1522</v>
      </c>
      <c r="G283" s="685" t="s">
        <v>1522</v>
      </c>
      <c r="H283" s="92"/>
      <c r="I283" s="52"/>
      <c r="J283" s="116"/>
      <c r="K283" s="93"/>
      <c r="L283" s="3" t="s">
        <v>1521</v>
      </c>
      <c r="M283" s="1" t="s">
        <v>160</v>
      </c>
      <c r="N283" s="15" t="s">
        <v>9</v>
      </c>
      <c r="O283" s="3" t="s">
        <v>16</v>
      </c>
      <c r="P283" s="241"/>
    </row>
    <row r="284" spans="1:16" s="240" customFormat="1" ht="11.25" customHeight="1" x14ac:dyDescent="0.15">
      <c r="A284" s="92"/>
      <c r="B284" s="52"/>
      <c r="C284" s="116"/>
      <c r="D284" s="93"/>
      <c r="E284" s="690"/>
      <c r="F284" s="688"/>
      <c r="G284" s="686"/>
      <c r="H284" s="92"/>
      <c r="I284" s="52"/>
      <c r="J284" s="116"/>
      <c r="K284" s="93"/>
      <c r="L284" s="3" t="s">
        <v>1520</v>
      </c>
      <c r="M284" s="1" t="s">
        <v>1077</v>
      </c>
      <c r="N284" s="15" t="s">
        <v>9</v>
      </c>
      <c r="O284" s="3" t="s">
        <v>16</v>
      </c>
      <c r="P284" s="241"/>
    </row>
    <row r="285" spans="1:16" s="240" customFormat="1" ht="11.25" customHeight="1" x14ac:dyDescent="0.15">
      <c r="A285" s="92"/>
      <c r="B285" s="52"/>
      <c r="C285" s="116"/>
      <c r="D285" s="93"/>
      <c r="E285" s="249" t="s">
        <v>1158</v>
      </c>
      <c r="F285" s="264" t="s">
        <v>1519</v>
      </c>
      <c r="G285" s="264" t="s">
        <v>1518</v>
      </c>
      <c r="H285" s="92"/>
      <c r="I285" s="52"/>
      <c r="J285" s="116"/>
      <c r="K285" s="93"/>
      <c r="L285" s="3" t="s">
        <v>1517</v>
      </c>
      <c r="M285" s="1" t="s">
        <v>1296</v>
      </c>
      <c r="N285" s="15" t="s">
        <v>9</v>
      </c>
      <c r="O285" s="3" t="s">
        <v>16</v>
      </c>
      <c r="P285" s="241"/>
    </row>
    <row r="286" spans="1:16" s="240" customFormat="1" ht="11.25" customHeight="1" x14ac:dyDescent="0.15">
      <c r="A286" s="92"/>
      <c r="B286" s="52"/>
      <c r="C286" s="116"/>
      <c r="D286" s="93"/>
      <c r="E286" s="249" t="s">
        <v>1516</v>
      </c>
      <c r="F286" s="308" t="s">
        <v>1515</v>
      </c>
      <c r="G286" s="308" t="s">
        <v>1514</v>
      </c>
      <c r="H286" s="92"/>
      <c r="I286" s="52"/>
      <c r="J286" s="116"/>
      <c r="K286" s="93"/>
      <c r="L286" s="3" t="s">
        <v>1513</v>
      </c>
      <c r="M286" s="1" t="s">
        <v>160</v>
      </c>
      <c r="N286" s="15" t="s">
        <v>9</v>
      </c>
      <c r="O286" s="3" t="s">
        <v>16</v>
      </c>
      <c r="P286" s="241"/>
    </row>
    <row r="287" spans="1:16" s="240" customFormat="1" ht="11.25" customHeight="1" x14ac:dyDescent="0.15">
      <c r="A287" s="92"/>
      <c r="B287" s="52"/>
      <c r="C287" s="116"/>
      <c r="D287" s="93"/>
      <c r="E287" s="249" t="s">
        <v>1424</v>
      </c>
      <c r="F287" s="308" t="s">
        <v>1497</v>
      </c>
      <c r="G287" s="308" t="s">
        <v>1512</v>
      </c>
      <c r="H287" s="92"/>
      <c r="I287" s="52"/>
      <c r="J287" s="116"/>
      <c r="K287" s="93"/>
      <c r="L287" s="3" t="s">
        <v>1511</v>
      </c>
      <c r="M287" s="1" t="s">
        <v>160</v>
      </c>
      <c r="N287" s="15" t="s">
        <v>9</v>
      </c>
      <c r="O287" s="3" t="s">
        <v>16</v>
      </c>
      <c r="P287" s="241"/>
    </row>
    <row r="288" spans="1:16" s="240" customFormat="1" ht="11.25" customHeight="1" x14ac:dyDescent="0.15">
      <c r="A288" s="92"/>
      <c r="B288" s="52"/>
      <c r="C288" s="116"/>
      <c r="D288" s="93"/>
      <c r="E288" s="249" t="s">
        <v>1420</v>
      </c>
      <c r="F288" s="308" t="s">
        <v>1510</v>
      </c>
      <c r="G288" s="308" t="s">
        <v>1510</v>
      </c>
      <c r="H288" s="92"/>
      <c r="I288" s="52"/>
      <c r="J288" s="116"/>
      <c r="K288" s="93"/>
      <c r="L288" s="3" t="s">
        <v>1509</v>
      </c>
      <c r="M288" s="1" t="s">
        <v>18</v>
      </c>
      <c r="N288" s="15" t="s">
        <v>9</v>
      </c>
      <c r="O288" s="3" t="s">
        <v>16</v>
      </c>
      <c r="P288" s="241"/>
    </row>
    <row r="289" spans="1:16" s="240" customFormat="1" ht="11.25" customHeight="1" x14ac:dyDescent="0.15">
      <c r="A289" s="92"/>
      <c r="B289" s="52"/>
      <c r="C289" s="116"/>
      <c r="D289" s="93"/>
      <c r="E289" s="249" t="s">
        <v>1416</v>
      </c>
      <c r="F289" s="308" t="s">
        <v>1508</v>
      </c>
      <c r="G289" s="308" t="s">
        <v>1507</v>
      </c>
      <c r="H289" s="92"/>
      <c r="I289" s="52"/>
      <c r="J289" s="116"/>
      <c r="K289" s="93"/>
      <c r="L289" s="3" t="s">
        <v>1506</v>
      </c>
      <c r="M289" s="1" t="s">
        <v>1077</v>
      </c>
      <c r="N289" s="15" t="s">
        <v>9</v>
      </c>
      <c r="O289" s="3" t="s">
        <v>16</v>
      </c>
      <c r="P289" s="241"/>
    </row>
    <row r="290" spans="1:16" s="240" customFormat="1" ht="11.25" customHeight="1" x14ac:dyDescent="0.15">
      <c r="A290" s="92"/>
      <c r="B290" s="52"/>
      <c r="C290" s="116"/>
      <c r="D290" s="93"/>
      <c r="E290" s="249" t="s">
        <v>1505</v>
      </c>
      <c r="F290" s="308" t="s">
        <v>1504</v>
      </c>
      <c r="G290" s="308" t="s">
        <v>1503</v>
      </c>
      <c r="H290" s="92"/>
      <c r="I290" s="52"/>
      <c r="J290" s="116"/>
      <c r="K290" s="93"/>
      <c r="L290" s="3" t="s">
        <v>1502</v>
      </c>
      <c r="M290" s="1" t="s">
        <v>1077</v>
      </c>
      <c r="N290" s="15" t="s">
        <v>9</v>
      </c>
      <c r="O290" s="3" t="s">
        <v>16</v>
      </c>
      <c r="P290" s="241"/>
    </row>
    <row r="291" spans="1:16" s="240" customFormat="1" ht="11.25" customHeight="1" x14ac:dyDescent="0.15">
      <c r="A291" s="92"/>
      <c r="B291" s="52"/>
      <c r="C291" s="116"/>
      <c r="D291" s="93"/>
      <c r="E291" s="249" t="s">
        <v>1408</v>
      </c>
      <c r="F291" s="264" t="s">
        <v>1501</v>
      </c>
      <c r="G291" s="263" t="s">
        <v>1500</v>
      </c>
      <c r="H291" s="92"/>
      <c r="I291" s="52"/>
      <c r="J291" s="116"/>
      <c r="K291" s="93"/>
      <c r="L291" s="3" t="s">
        <v>1499</v>
      </c>
      <c r="M291" s="1" t="s">
        <v>1296</v>
      </c>
      <c r="N291" s="15" t="s">
        <v>9</v>
      </c>
      <c r="O291" s="3" t="s">
        <v>16</v>
      </c>
      <c r="P291" s="241"/>
    </row>
    <row r="292" spans="1:16" s="240" customFormat="1" ht="11.25" customHeight="1" x14ac:dyDescent="0.15">
      <c r="A292" s="92"/>
      <c r="B292" s="52"/>
      <c r="C292" s="116"/>
      <c r="D292" s="93"/>
      <c r="E292" s="195"/>
      <c r="F292" s="40"/>
      <c r="G292" s="20"/>
      <c r="H292" s="92"/>
      <c r="I292" s="52"/>
      <c r="J292" s="116"/>
      <c r="K292" s="93"/>
      <c r="L292" s="3" t="s">
        <v>1498</v>
      </c>
      <c r="M292" s="1" t="s">
        <v>1077</v>
      </c>
      <c r="N292" s="15" t="s">
        <v>9</v>
      </c>
      <c r="O292" s="3" t="s">
        <v>16</v>
      </c>
      <c r="P292" s="241"/>
    </row>
    <row r="293" spans="1:16" s="240" customFormat="1" ht="11.25" customHeight="1" x14ac:dyDescent="0.15">
      <c r="A293" s="92"/>
      <c r="B293" s="52"/>
      <c r="C293" s="116"/>
      <c r="D293" s="93"/>
      <c r="E293" s="249" t="s">
        <v>1400</v>
      </c>
      <c r="F293" s="264" t="s">
        <v>1497</v>
      </c>
      <c r="G293" s="264" t="s">
        <v>1496</v>
      </c>
      <c r="H293" s="92"/>
      <c r="I293" s="52"/>
      <c r="J293" s="116"/>
      <c r="K293" s="93"/>
      <c r="L293" s="3" t="s">
        <v>1495</v>
      </c>
      <c r="M293" s="1" t="s">
        <v>1077</v>
      </c>
      <c r="N293" s="15" t="s">
        <v>9</v>
      </c>
      <c r="O293" s="3" t="s">
        <v>16</v>
      </c>
      <c r="P293" s="241"/>
    </row>
    <row r="294" spans="1:16" s="240" customFormat="1" ht="11.25" customHeight="1" x14ac:dyDescent="0.15">
      <c r="A294" s="92"/>
      <c r="B294" s="52"/>
      <c r="C294" s="50"/>
      <c r="D294" s="120"/>
      <c r="E294" s="249" t="s">
        <v>1394</v>
      </c>
      <c r="F294" s="264" t="s">
        <v>1494</v>
      </c>
      <c r="G294" s="264" t="s">
        <v>1493</v>
      </c>
      <c r="H294" s="92"/>
      <c r="I294" s="52"/>
      <c r="J294" s="50"/>
      <c r="K294" s="120"/>
      <c r="L294" s="3" t="s">
        <v>1492</v>
      </c>
      <c r="M294" s="1" t="s">
        <v>422</v>
      </c>
      <c r="N294" s="15" t="s">
        <v>9</v>
      </c>
      <c r="O294" s="3" t="s">
        <v>16</v>
      </c>
      <c r="P294" s="241"/>
    </row>
    <row r="295" spans="1:16" s="240" customFormat="1" ht="11.25" customHeight="1" x14ac:dyDescent="0.15">
      <c r="A295" s="92"/>
      <c r="B295" s="52"/>
      <c r="C295" s="99" t="s">
        <v>28</v>
      </c>
      <c r="D295" s="49" t="s">
        <v>1489</v>
      </c>
      <c r="E295" s="249" t="s">
        <v>255</v>
      </c>
      <c r="F295" s="267" t="s">
        <v>1491</v>
      </c>
      <c r="G295" s="276" t="s">
        <v>1490</v>
      </c>
      <c r="H295" s="92"/>
      <c r="I295" s="52"/>
      <c r="J295" s="99" t="s">
        <v>28</v>
      </c>
      <c r="K295" s="49" t="s">
        <v>1489</v>
      </c>
      <c r="L295" s="14" t="s">
        <v>1488</v>
      </c>
      <c r="M295" s="273" t="s">
        <v>975</v>
      </c>
      <c r="N295" s="15" t="s">
        <v>9</v>
      </c>
      <c r="O295" s="3" t="s">
        <v>16</v>
      </c>
      <c r="P295" s="241"/>
    </row>
    <row r="296" spans="1:16" s="240" customFormat="1" ht="11.25" customHeight="1" x14ac:dyDescent="0.15">
      <c r="A296" s="92"/>
      <c r="B296" s="52"/>
      <c r="C296" s="116"/>
      <c r="D296" s="93"/>
      <c r="E296" s="689" t="s">
        <v>455</v>
      </c>
      <c r="F296" s="687" t="s">
        <v>1487</v>
      </c>
      <c r="G296" s="685" t="s">
        <v>1486</v>
      </c>
      <c r="H296" s="92"/>
      <c r="I296" s="52"/>
      <c r="J296" s="116"/>
      <c r="K296" s="93"/>
      <c r="L296" s="117" t="s">
        <v>1485</v>
      </c>
      <c r="M296" s="273" t="s">
        <v>975</v>
      </c>
      <c r="N296" s="15" t="s">
        <v>9</v>
      </c>
      <c r="O296" s="3" t="s">
        <v>16</v>
      </c>
      <c r="P296" s="241"/>
    </row>
    <row r="297" spans="1:16" s="240" customFormat="1" ht="11.25" customHeight="1" x14ac:dyDescent="0.15">
      <c r="A297" s="92"/>
      <c r="B297" s="52"/>
      <c r="C297" s="50"/>
      <c r="D297" s="120"/>
      <c r="E297" s="690"/>
      <c r="F297" s="688"/>
      <c r="G297" s="686"/>
      <c r="H297" s="92"/>
      <c r="I297" s="52"/>
      <c r="J297" s="50"/>
      <c r="K297" s="120"/>
      <c r="L297" s="117" t="s">
        <v>1484</v>
      </c>
      <c r="M297" s="1" t="s">
        <v>160</v>
      </c>
      <c r="N297" s="15" t="s">
        <v>9</v>
      </c>
      <c r="O297" s="3" t="s">
        <v>16</v>
      </c>
      <c r="P297" s="241"/>
    </row>
    <row r="298" spans="1:16" s="240" customFormat="1" ht="11.25" customHeight="1" x14ac:dyDescent="0.15">
      <c r="A298" s="92"/>
      <c r="B298" s="52"/>
      <c r="C298" s="99" t="s">
        <v>29</v>
      </c>
      <c r="D298" s="49" t="s">
        <v>701</v>
      </c>
      <c r="E298" s="249" t="s">
        <v>10</v>
      </c>
      <c r="F298" s="267" t="s">
        <v>1483</v>
      </c>
      <c r="G298" s="263" t="s">
        <v>1482</v>
      </c>
      <c r="H298" s="92"/>
      <c r="I298" s="52"/>
      <c r="J298" s="99" t="s">
        <v>29</v>
      </c>
      <c r="K298" s="49" t="s">
        <v>701</v>
      </c>
      <c r="L298" s="3" t="s">
        <v>1481</v>
      </c>
      <c r="M298" s="273" t="s">
        <v>975</v>
      </c>
      <c r="N298" s="8" t="s">
        <v>9</v>
      </c>
      <c r="O298" s="3" t="s">
        <v>16</v>
      </c>
      <c r="P298" s="241"/>
    </row>
    <row r="299" spans="1:16" s="240" customFormat="1" ht="63" customHeight="1" x14ac:dyDescent="0.15">
      <c r="A299" s="609">
        <v>37</v>
      </c>
      <c r="B299" s="633" t="s">
        <v>34</v>
      </c>
      <c r="C299" s="99" t="s">
        <v>26</v>
      </c>
      <c r="D299" s="629" t="s">
        <v>30</v>
      </c>
      <c r="E299" s="292" t="s">
        <v>11</v>
      </c>
      <c r="F299" s="17" t="s">
        <v>63</v>
      </c>
      <c r="G299" s="2" t="s">
        <v>38</v>
      </c>
      <c r="H299" s="160">
        <v>37</v>
      </c>
      <c r="I299" s="76" t="s">
        <v>34</v>
      </c>
      <c r="J299" s="99" t="s">
        <v>26</v>
      </c>
      <c r="K299" s="629" t="s">
        <v>30</v>
      </c>
      <c r="L299" s="2" t="s">
        <v>1480</v>
      </c>
      <c r="M299" s="2" t="s">
        <v>20</v>
      </c>
      <c r="N299" s="2" t="s">
        <v>9</v>
      </c>
      <c r="O299" s="2" t="s">
        <v>91</v>
      </c>
      <c r="P299" s="241"/>
    </row>
    <row r="300" spans="1:16" s="240" customFormat="1" ht="42" x14ac:dyDescent="0.15">
      <c r="A300" s="610"/>
      <c r="B300" s="634"/>
      <c r="C300" s="610"/>
      <c r="D300" s="614"/>
      <c r="E300" s="212"/>
      <c r="F300" s="40"/>
      <c r="G300" s="2" t="s">
        <v>39</v>
      </c>
      <c r="H300" s="4"/>
      <c r="I300" s="5"/>
      <c r="J300" s="610"/>
      <c r="K300" s="614"/>
      <c r="L300" s="2" t="s">
        <v>1479</v>
      </c>
      <c r="M300" s="7" t="s">
        <v>228</v>
      </c>
      <c r="N300" s="2" t="s">
        <v>9</v>
      </c>
      <c r="O300" s="2" t="s">
        <v>1</v>
      </c>
      <c r="P300" s="251"/>
    </row>
    <row r="301" spans="1:16" s="240" customFormat="1" ht="94.5" customHeight="1" x14ac:dyDescent="0.15">
      <c r="A301" s="610"/>
      <c r="B301" s="634"/>
      <c r="C301" s="610"/>
      <c r="D301" s="614"/>
      <c r="E301" s="292" t="s">
        <v>15</v>
      </c>
      <c r="F301" s="17" t="s">
        <v>73</v>
      </c>
      <c r="G301" s="3" t="s">
        <v>40</v>
      </c>
      <c r="H301" s="4"/>
      <c r="I301" s="5"/>
      <c r="J301" s="610"/>
      <c r="K301" s="614"/>
      <c r="L301" s="2" t="s">
        <v>1478</v>
      </c>
      <c r="M301" s="2" t="s">
        <v>72</v>
      </c>
      <c r="N301" s="8" t="s">
        <v>9</v>
      </c>
      <c r="O301" s="2" t="s">
        <v>1</v>
      </c>
      <c r="P301" s="251"/>
    </row>
    <row r="302" spans="1:16" s="240" customFormat="1" ht="13.5" customHeight="1" x14ac:dyDescent="0.15">
      <c r="A302" s="610"/>
      <c r="B302" s="634"/>
      <c r="C302" s="116"/>
      <c r="D302" s="614"/>
      <c r="E302" s="207"/>
      <c r="F302" s="198"/>
      <c r="G302" s="20"/>
      <c r="H302" s="4"/>
      <c r="I302" s="5"/>
      <c r="J302" s="116"/>
      <c r="K302" s="614"/>
      <c r="L302" s="2" t="s">
        <v>1477</v>
      </c>
      <c r="M302" s="7" t="s">
        <v>145</v>
      </c>
      <c r="N302" s="8" t="s">
        <v>9</v>
      </c>
      <c r="O302" s="2"/>
      <c r="P302" s="251"/>
    </row>
    <row r="303" spans="1:16" s="240" customFormat="1" ht="84" x14ac:dyDescent="0.15">
      <c r="A303" s="610"/>
      <c r="B303" s="634"/>
      <c r="C303" s="92"/>
      <c r="D303" s="614"/>
      <c r="E303" s="213"/>
      <c r="F303" s="6"/>
      <c r="G303" s="2" t="s">
        <v>41</v>
      </c>
      <c r="H303" s="4"/>
      <c r="I303" s="5"/>
      <c r="J303" s="92"/>
      <c r="K303" s="614"/>
      <c r="L303" s="2" t="s">
        <v>1476</v>
      </c>
      <c r="M303" s="2" t="s">
        <v>74</v>
      </c>
      <c r="N303" s="2" t="s">
        <v>9</v>
      </c>
      <c r="O303" s="2" t="s">
        <v>1</v>
      </c>
      <c r="P303" s="251"/>
    </row>
    <row r="304" spans="1:16" s="240" customFormat="1" ht="96.75" customHeight="1" x14ac:dyDescent="0.15">
      <c r="A304" s="610"/>
      <c r="B304" s="634"/>
      <c r="C304" s="116"/>
      <c r="D304" s="93"/>
      <c r="E304" s="213"/>
      <c r="F304" s="6"/>
      <c r="G304" s="23" t="s">
        <v>64</v>
      </c>
      <c r="H304" s="4"/>
      <c r="I304" s="5"/>
      <c r="J304" s="116"/>
      <c r="K304" s="93"/>
      <c r="L304" s="2" t="s">
        <v>1475</v>
      </c>
      <c r="M304" s="23" t="s">
        <v>75</v>
      </c>
      <c r="N304" s="2" t="s">
        <v>9</v>
      </c>
      <c r="O304" s="20" t="s">
        <v>1</v>
      </c>
      <c r="P304" s="251"/>
    </row>
    <row r="305" spans="1:16" s="240" customFormat="1" ht="64.5" customHeight="1" x14ac:dyDescent="0.15">
      <c r="A305" s="610"/>
      <c r="B305" s="634"/>
      <c r="C305" s="4"/>
      <c r="D305" s="6"/>
      <c r="E305" s="18"/>
      <c r="F305" s="641"/>
      <c r="G305" s="3" t="s">
        <v>148</v>
      </c>
      <c r="H305" s="4"/>
      <c r="I305" s="5"/>
      <c r="J305" s="4"/>
      <c r="K305" s="6"/>
      <c r="L305" s="2" t="s">
        <v>1474</v>
      </c>
      <c r="M305" s="7" t="s">
        <v>13</v>
      </c>
      <c r="N305" s="2" t="s">
        <v>9</v>
      </c>
      <c r="O305" s="2" t="s">
        <v>1</v>
      </c>
      <c r="P305" s="251"/>
    </row>
    <row r="306" spans="1:16" s="240" customFormat="1" ht="21" customHeight="1" x14ac:dyDescent="0.15">
      <c r="A306" s="610"/>
      <c r="B306" s="634"/>
      <c r="C306" s="4"/>
      <c r="D306" s="6"/>
      <c r="E306" s="18"/>
      <c r="F306" s="641"/>
      <c r="G306" s="20"/>
      <c r="H306" s="4"/>
      <c r="I306" s="5"/>
      <c r="J306" s="4"/>
      <c r="K306" s="6"/>
      <c r="L306" s="2" t="s">
        <v>1473</v>
      </c>
      <c r="M306" s="273" t="s">
        <v>975</v>
      </c>
      <c r="N306" s="2" t="s">
        <v>9</v>
      </c>
      <c r="O306" s="2"/>
      <c r="P306" s="251"/>
    </row>
    <row r="307" spans="1:16" s="240" customFormat="1" ht="23.25" customHeight="1" x14ac:dyDescent="0.15">
      <c r="A307" s="610"/>
      <c r="B307" s="634"/>
      <c r="C307" s="116"/>
      <c r="D307" s="93"/>
      <c r="E307" s="292" t="s">
        <v>14</v>
      </c>
      <c r="F307" s="1" t="s">
        <v>225</v>
      </c>
      <c r="G307" s="20" t="s">
        <v>224</v>
      </c>
      <c r="H307" s="4"/>
      <c r="I307" s="5"/>
      <c r="J307" s="116"/>
      <c r="K307" s="93"/>
      <c r="L307" s="2" t="s">
        <v>1472</v>
      </c>
      <c r="M307" s="7" t="s">
        <v>6</v>
      </c>
      <c r="N307" s="2" t="s">
        <v>9</v>
      </c>
      <c r="O307" s="20" t="s">
        <v>1</v>
      </c>
      <c r="P307" s="251"/>
    </row>
    <row r="308" spans="1:16" s="240" customFormat="1" ht="39" customHeight="1" x14ac:dyDescent="0.15">
      <c r="A308" s="610"/>
      <c r="B308" s="634"/>
      <c r="C308" s="116"/>
      <c r="D308" s="93"/>
      <c r="E308" s="207"/>
      <c r="F308" s="198"/>
      <c r="G308" s="20" t="s">
        <v>1471</v>
      </c>
      <c r="H308" s="4"/>
      <c r="I308" s="5"/>
      <c r="J308" s="116"/>
      <c r="K308" s="93"/>
      <c r="L308" s="2" t="s">
        <v>1470</v>
      </c>
      <c r="M308" s="7" t="s">
        <v>1469</v>
      </c>
      <c r="N308" s="2" t="s">
        <v>9</v>
      </c>
      <c r="O308" s="20"/>
      <c r="P308" s="251"/>
    </row>
    <row r="309" spans="1:16" s="240" customFormat="1" ht="31.5" x14ac:dyDescent="0.15">
      <c r="A309" s="610"/>
      <c r="B309" s="634"/>
      <c r="C309" s="4"/>
      <c r="D309" s="6"/>
      <c r="E309" s="292" t="s">
        <v>44</v>
      </c>
      <c r="F309" s="1" t="s">
        <v>65</v>
      </c>
      <c r="G309" s="2" t="s">
        <v>42</v>
      </c>
      <c r="H309" s="4"/>
      <c r="I309" s="5"/>
      <c r="J309" s="4"/>
      <c r="K309" s="6"/>
      <c r="L309" s="2" t="s">
        <v>1468</v>
      </c>
      <c r="M309" s="7" t="s">
        <v>21</v>
      </c>
      <c r="N309" s="2" t="s">
        <v>9</v>
      </c>
      <c r="O309" s="2" t="s">
        <v>1</v>
      </c>
      <c r="P309" s="241"/>
    </row>
    <row r="310" spans="1:16" s="240" customFormat="1" ht="21" x14ac:dyDescent="0.15">
      <c r="A310" s="610"/>
      <c r="B310" s="634"/>
      <c r="C310" s="4"/>
      <c r="D310" s="6"/>
      <c r="E310" s="207"/>
      <c r="F310" s="75"/>
      <c r="G310" s="3" t="s">
        <v>76</v>
      </c>
      <c r="H310" s="4"/>
      <c r="I310" s="5"/>
      <c r="J310" s="4"/>
      <c r="K310" s="6"/>
      <c r="L310" s="2" t="s">
        <v>1467</v>
      </c>
      <c r="M310" s="3" t="s">
        <v>13</v>
      </c>
      <c r="N310" s="2" t="s">
        <v>9</v>
      </c>
      <c r="O310" s="3" t="s">
        <v>1</v>
      </c>
      <c r="P310" s="251"/>
    </row>
    <row r="311" spans="1:16" s="240" customFormat="1" ht="21" customHeight="1" x14ac:dyDescent="0.15">
      <c r="A311" s="610"/>
      <c r="B311" s="634"/>
      <c r="C311" s="4"/>
      <c r="D311" s="6"/>
      <c r="E311" s="292" t="s">
        <v>340</v>
      </c>
      <c r="F311" s="1" t="s">
        <v>1466</v>
      </c>
      <c r="G311" s="3" t="s">
        <v>1465</v>
      </c>
      <c r="H311" s="4"/>
      <c r="I311" s="5"/>
      <c r="J311" s="4"/>
      <c r="K311" s="6"/>
      <c r="L311" s="2" t="s">
        <v>1464</v>
      </c>
      <c r="M311" s="2" t="s">
        <v>7</v>
      </c>
      <c r="N311" s="2" t="s">
        <v>9</v>
      </c>
      <c r="O311" s="2" t="s">
        <v>1</v>
      </c>
      <c r="P311" s="251"/>
    </row>
    <row r="312" spans="1:16" s="240" customFormat="1" ht="21" customHeight="1" x14ac:dyDescent="0.15">
      <c r="A312" s="610"/>
      <c r="B312" s="634"/>
      <c r="C312" s="4"/>
      <c r="D312" s="6"/>
      <c r="E312" s="152"/>
      <c r="F312" s="198"/>
      <c r="G312" s="20"/>
      <c r="H312" s="4"/>
      <c r="I312" s="5"/>
      <c r="J312" s="4"/>
      <c r="K312" s="6"/>
      <c r="L312" s="2" t="s">
        <v>1463</v>
      </c>
      <c r="M312" s="7" t="s">
        <v>13</v>
      </c>
      <c r="N312" s="2" t="s">
        <v>9</v>
      </c>
      <c r="O312" s="2" t="s">
        <v>1</v>
      </c>
      <c r="P312" s="251"/>
    </row>
    <row r="313" spans="1:16" s="240" customFormat="1" ht="72.75" customHeight="1" x14ac:dyDescent="0.15">
      <c r="A313" s="610"/>
      <c r="B313" s="634"/>
      <c r="C313" s="4"/>
      <c r="D313" s="6"/>
      <c r="E313" s="143" t="s">
        <v>539</v>
      </c>
      <c r="F313" s="7" t="s">
        <v>1462</v>
      </c>
      <c r="G313" s="313" t="s">
        <v>1461</v>
      </c>
      <c r="H313" s="4"/>
      <c r="I313" s="5"/>
      <c r="J313" s="4"/>
      <c r="K313" s="6"/>
      <c r="L313" s="2" t="s">
        <v>1460</v>
      </c>
      <c r="M313" s="7" t="s">
        <v>1459</v>
      </c>
      <c r="N313" s="2" t="s">
        <v>9</v>
      </c>
      <c r="O313" s="2" t="s">
        <v>1</v>
      </c>
      <c r="P313" s="251"/>
    </row>
    <row r="314" spans="1:16" s="240" customFormat="1" ht="21" customHeight="1" x14ac:dyDescent="0.15">
      <c r="A314" s="610"/>
      <c r="B314" s="634"/>
      <c r="C314" s="4"/>
      <c r="D314" s="6"/>
      <c r="E314" s="143" t="s">
        <v>102</v>
      </c>
      <c r="F314" s="264" t="s">
        <v>1458</v>
      </c>
      <c r="G314" s="279" t="s">
        <v>1457</v>
      </c>
      <c r="H314" s="4"/>
      <c r="I314" s="5"/>
      <c r="J314" s="4"/>
      <c r="K314" s="6"/>
      <c r="L314" s="2" t="s">
        <v>1456</v>
      </c>
      <c r="M314" s="320" t="s">
        <v>975</v>
      </c>
      <c r="N314" s="2" t="s">
        <v>9</v>
      </c>
      <c r="O314" s="2" t="s">
        <v>1</v>
      </c>
      <c r="P314" s="251"/>
    </row>
    <row r="315" spans="1:16" s="240" customFormat="1" ht="21" customHeight="1" x14ac:dyDescent="0.15">
      <c r="A315" s="610"/>
      <c r="B315" s="634"/>
      <c r="C315" s="4"/>
      <c r="D315" s="6"/>
      <c r="E315" s="143" t="s">
        <v>103</v>
      </c>
      <c r="F315" s="264" t="s">
        <v>1455</v>
      </c>
      <c r="G315" s="267" t="s">
        <v>1454</v>
      </c>
      <c r="H315" s="4"/>
      <c r="I315" s="5"/>
      <c r="J315" s="4"/>
      <c r="K315" s="6"/>
      <c r="L315" s="87" t="s">
        <v>1453</v>
      </c>
      <c r="M315" s="204" t="s">
        <v>975</v>
      </c>
      <c r="N315" s="2" t="s">
        <v>9</v>
      </c>
      <c r="O315" s="2" t="s">
        <v>1</v>
      </c>
      <c r="P315" s="251"/>
    </row>
    <row r="316" spans="1:16" s="240" customFormat="1" ht="21" customHeight="1" x14ac:dyDescent="0.15">
      <c r="A316" s="610"/>
      <c r="B316" s="634"/>
      <c r="C316" s="4"/>
      <c r="D316" s="6"/>
      <c r="E316" s="143" t="s">
        <v>1192</v>
      </c>
      <c r="F316" s="264" t="s">
        <v>1439</v>
      </c>
      <c r="G316" s="313" t="s">
        <v>1452</v>
      </c>
      <c r="H316" s="4"/>
      <c r="I316" s="5"/>
      <c r="J316" s="4"/>
      <c r="K316" s="6"/>
      <c r="L316" s="13" t="s">
        <v>1437</v>
      </c>
      <c r="M316" s="204" t="s">
        <v>975</v>
      </c>
      <c r="N316" s="2" t="s">
        <v>9</v>
      </c>
      <c r="O316" s="2" t="s">
        <v>1</v>
      </c>
      <c r="P316" s="251"/>
    </row>
    <row r="317" spans="1:16" s="240" customFormat="1" ht="21" customHeight="1" x14ac:dyDescent="0.15">
      <c r="A317" s="610"/>
      <c r="B317" s="634"/>
      <c r="C317" s="4"/>
      <c r="D317" s="6"/>
      <c r="E317" s="143" t="s">
        <v>1188</v>
      </c>
      <c r="F317" s="264" t="s">
        <v>1451</v>
      </c>
      <c r="G317" s="313" t="s">
        <v>1450</v>
      </c>
      <c r="H317" s="4"/>
      <c r="I317" s="5"/>
      <c r="J317" s="4"/>
      <c r="K317" s="6"/>
      <c r="L317" s="13" t="s">
        <v>1433</v>
      </c>
      <c r="M317" s="204" t="s">
        <v>975</v>
      </c>
      <c r="N317" s="2" t="s">
        <v>9</v>
      </c>
      <c r="O317" s="2" t="s">
        <v>1</v>
      </c>
      <c r="P317" s="251"/>
    </row>
    <row r="318" spans="1:16" s="240" customFormat="1" ht="21" customHeight="1" x14ac:dyDescent="0.15">
      <c r="A318" s="610"/>
      <c r="B318" s="634"/>
      <c r="C318" s="4"/>
      <c r="D318" s="6"/>
      <c r="E318" s="143" t="s">
        <v>1184</v>
      </c>
      <c r="F318" s="336" t="s">
        <v>1449</v>
      </c>
      <c r="G318" s="313" t="s">
        <v>1448</v>
      </c>
      <c r="H318" s="4"/>
      <c r="I318" s="5"/>
      <c r="J318" s="4"/>
      <c r="K318" s="6"/>
      <c r="L318" s="13" t="s">
        <v>1447</v>
      </c>
      <c r="M318" s="204" t="s">
        <v>975</v>
      </c>
      <c r="N318" s="2" t="s">
        <v>9</v>
      </c>
      <c r="O318" s="2" t="s">
        <v>1</v>
      </c>
      <c r="P318" s="251"/>
    </row>
    <row r="319" spans="1:16" s="240" customFormat="1" ht="21" customHeight="1" x14ac:dyDescent="0.15">
      <c r="A319" s="610"/>
      <c r="B319" s="634"/>
      <c r="C319" s="4"/>
      <c r="D319" s="6"/>
      <c r="E319" s="143" t="s">
        <v>1178</v>
      </c>
      <c r="F319" s="264" t="s">
        <v>1446</v>
      </c>
      <c r="G319" s="313" t="s">
        <v>1445</v>
      </c>
      <c r="H319" s="4"/>
      <c r="I319" s="5"/>
      <c r="J319" s="4"/>
      <c r="K319" s="6"/>
      <c r="L319" s="13" t="s">
        <v>1444</v>
      </c>
      <c r="M319" s="204" t="s">
        <v>975</v>
      </c>
      <c r="N319" s="2" t="s">
        <v>9</v>
      </c>
      <c r="O319" s="2" t="s">
        <v>1</v>
      </c>
      <c r="P319" s="251"/>
    </row>
    <row r="320" spans="1:16" s="240" customFormat="1" ht="21" customHeight="1" x14ac:dyDescent="0.15">
      <c r="A320" s="610"/>
      <c r="B320" s="634"/>
      <c r="C320" s="4"/>
      <c r="D320" s="6"/>
      <c r="E320" s="143" t="s">
        <v>1443</v>
      </c>
      <c r="F320" s="264" t="s">
        <v>1442</v>
      </c>
      <c r="G320" s="313" t="s">
        <v>1441</v>
      </c>
      <c r="H320" s="4"/>
      <c r="I320" s="5"/>
      <c r="J320" s="4"/>
      <c r="K320" s="6"/>
      <c r="L320" s="13" t="s">
        <v>1440</v>
      </c>
      <c r="M320" s="204" t="s">
        <v>975</v>
      </c>
      <c r="N320" s="2" t="s">
        <v>9</v>
      </c>
      <c r="O320" s="2" t="s">
        <v>1</v>
      </c>
      <c r="P320" s="251"/>
    </row>
    <row r="321" spans="1:16" s="240" customFormat="1" ht="21" customHeight="1" x14ac:dyDescent="0.15">
      <c r="A321" s="610"/>
      <c r="B321" s="634"/>
      <c r="C321" s="4"/>
      <c r="D321" s="6"/>
      <c r="E321" s="143" t="s">
        <v>1171</v>
      </c>
      <c r="F321" s="264" t="s">
        <v>1439</v>
      </c>
      <c r="G321" s="313" t="s">
        <v>1438</v>
      </c>
      <c r="H321" s="4"/>
      <c r="I321" s="5"/>
      <c r="J321" s="4"/>
      <c r="K321" s="6"/>
      <c r="L321" s="13" t="s">
        <v>1437</v>
      </c>
      <c r="M321" s="204" t="s">
        <v>975</v>
      </c>
      <c r="N321" s="2" t="s">
        <v>9</v>
      </c>
      <c r="O321" s="2" t="s">
        <v>1</v>
      </c>
      <c r="P321" s="251"/>
    </row>
    <row r="322" spans="1:16" s="240" customFormat="1" ht="21" customHeight="1" x14ac:dyDescent="0.15">
      <c r="A322" s="610"/>
      <c r="B322" s="634"/>
      <c r="C322" s="4"/>
      <c r="D322" s="6"/>
      <c r="E322" s="143" t="s">
        <v>1436</v>
      </c>
      <c r="F322" s="264" t="s">
        <v>1435</v>
      </c>
      <c r="G322" s="313" t="s">
        <v>1434</v>
      </c>
      <c r="H322" s="4"/>
      <c r="I322" s="5"/>
      <c r="J322" s="4"/>
      <c r="K322" s="6"/>
      <c r="L322" s="13" t="s">
        <v>1433</v>
      </c>
      <c r="M322" s="204" t="s">
        <v>975</v>
      </c>
      <c r="N322" s="2" t="s">
        <v>9</v>
      </c>
      <c r="O322" s="2" t="s">
        <v>1</v>
      </c>
      <c r="P322" s="251"/>
    </row>
    <row r="323" spans="1:16" s="240" customFormat="1" ht="21" customHeight="1" x14ac:dyDescent="0.15">
      <c r="A323" s="610"/>
      <c r="B323" s="634"/>
      <c r="C323" s="4"/>
      <c r="D323" s="6"/>
      <c r="E323" s="143" t="s">
        <v>1432</v>
      </c>
      <c r="F323" s="264" t="s">
        <v>1431</v>
      </c>
      <c r="G323" s="313" t="s">
        <v>1430</v>
      </c>
      <c r="H323" s="4"/>
      <c r="I323" s="5"/>
      <c r="J323" s="4"/>
      <c r="K323" s="6"/>
      <c r="L323" s="13" t="s">
        <v>1429</v>
      </c>
      <c r="M323" s="204" t="s">
        <v>975</v>
      </c>
      <c r="N323" s="2" t="s">
        <v>9</v>
      </c>
      <c r="O323" s="2" t="s">
        <v>1</v>
      </c>
      <c r="P323" s="251"/>
    </row>
    <row r="324" spans="1:16" s="240" customFormat="1" ht="21" customHeight="1" x14ac:dyDescent="0.15">
      <c r="A324" s="610"/>
      <c r="B324" s="634"/>
      <c r="C324" s="4"/>
      <c r="D324" s="6"/>
      <c r="E324" s="143" t="s">
        <v>1428</v>
      </c>
      <c r="F324" s="264" t="s">
        <v>1427</v>
      </c>
      <c r="G324" s="313" t="s">
        <v>1426</v>
      </c>
      <c r="H324" s="4"/>
      <c r="I324" s="5"/>
      <c r="J324" s="4"/>
      <c r="K324" s="6"/>
      <c r="L324" s="13" t="s">
        <v>1425</v>
      </c>
      <c r="M324" s="204" t="s">
        <v>975</v>
      </c>
      <c r="N324" s="2" t="s">
        <v>9</v>
      </c>
      <c r="O324" s="2" t="s">
        <v>1</v>
      </c>
      <c r="P324" s="251"/>
    </row>
    <row r="325" spans="1:16" s="240" customFormat="1" ht="21" customHeight="1" x14ac:dyDescent="0.15">
      <c r="A325" s="610"/>
      <c r="B325" s="634"/>
      <c r="C325" s="4"/>
      <c r="D325" s="6"/>
      <c r="E325" s="143" t="s">
        <v>1424</v>
      </c>
      <c r="F325" s="264" t="s">
        <v>1423</v>
      </c>
      <c r="G325" s="313" t="s">
        <v>1422</v>
      </c>
      <c r="H325" s="4"/>
      <c r="I325" s="5"/>
      <c r="J325" s="4"/>
      <c r="K325" s="6"/>
      <c r="L325" s="13" t="s">
        <v>1421</v>
      </c>
      <c r="M325" s="204" t="s">
        <v>975</v>
      </c>
      <c r="N325" s="2" t="s">
        <v>9</v>
      </c>
      <c r="O325" s="2" t="s">
        <v>1</v>
      </c>
      <c r="P325" s="251"/>
    </row>
    <row r="326" spans="1:16" s="240" customFormat="1" ht="21" customHeight="1" x14ac:dyDescent="0.15">
      <c r="A326" s="610"/>
      <c r="B326" s="634"/>
      <c r="C326" s="4"/>
      <c r="D326" s="6"/>
      <c r="E326" s="143" t="s">
        <v>1420</v>
      </c>
      <c r="F326" s="264" t="s">
        <v>1419</v>
      </c>
      <c r="G326" s="313" t="s">
        <v>1418</v>
      </c>
      <c r="H326" s="4"/>
      <c r="I326" s="5"/>
      <c r="J326" s="4"/>
      <c r="K326" s="6"/>
      <c r="L326" s="13" t="s">
        <v>1417</v>
      </c>
      <c r="M326" s="204" t="s">
        <v>975</v>
      </c>
      <c r="N326" s="2" t="s">
        <v>9</v>
      </c>
      <c r="O326" s="2" t="s">
        <v>1</v>
      </c>
      <c r="P326" s="251"/>
    </row>
    <row r="327" spans="1:16" s="240" customFormat="1" ht="21" customHeight="1" x14ac:dyDescent="0.15">
      <c r="A327" s="610"/>
      <c r="B327" s="634"/>
      <c r="C327" s="4"/>
      <c r="D327" s="6"/>
      <c r="E327" s="143" t="s">
        <v>1416</v>
      </c>
      <c r="F327" s="264" t="s">
        <v>1415</v>
      </c>
      <c r="G327" s="267" t="s">
        <v>1414</v>
      </c>
      <c r="H327" s="4"/>
      <c r="I327" s="5"/>
      <c r="J327" s="4"/>
      <c r="K327" s="6"/>
      <c r="L327" s="335" t="s">
        <v>1413</v>
      </c>
      <c r="M327" s="204" t="s">
        <v>975</v>
      </c>
      <c r="N327" s="2" t="s">
        <v>9</v>
      </c>
      <c r="O327" s="2" t="s">
        <v>1</v>
      </c>
      <c r="P327" s="251"/>
    </row>
    <row r="328" spans="1:16" s="240" customFormat="1" ht="21" customHeight="1" x14ac:dyDescent="0.15">
      <c r="A328" s="610"/>
      <c r="B328" s="634"/>
      <c r="C328" s="4"/>
      <c r="D328" s="6"/>
      <c r="E328" s="143" t="s">
        <v>1412</v>
      </c>
      <c r="F328" s="264" t="s">
        <v>1411</v>
      </c>
      <c r="G328" s="267" t="s">
        <v>1410</v>
      </c>
      <c r="H328" s="4"/>
      <c r="I328" s="5"/>
      <c r="J328" s="4"/>
      <c r="K328" s="6"/>
      <c r="L328" s="335" t="s">
        <v>1409</v>
      </c>
      <c r="M328" s="204" t="s">
        <v>975</v>
      </c>
      <c r="N328" s="2" t="s">
        <v>9</v>
      </c>
      <c r="O328" s="2" t="s">
        <v>1</v>
      </c>
      <c r="P328" s="251"/>
    </row>
    <row r="329" spans="1:16" s="240" customFormat="1" ht="21" customHeight="1" x14ac:dyDescent="0.15">
      <c r="A329" s="610"/>
      <c r="B329" s="634"/>
      <c r="C329" s="4"/>
      <c r="D329" s="6"/>
      <c r="E329" s="292" t="s">
        <v>1408</v>
      </c>
      <c r="F329" s="264" t="s">
        <v>1407</v>
      </c>
      <c r="G329" s="267" t="s">
        <v>1406</v>
      </c>
      <c r="H329" s="4"/>
      <c r="I329" s="5"/>
      <c r="J329" s="4"/>
      <c r="K329" s="6"/>
      <c r="L329" s="335" t="s">
        <v>1405</v>
      </c>
      <c r="M329" s="204" t="s">
        <v>975</v>
      </c>
      <c r="N329" s="2" t="s">
        <v>9</v>
      </c>
      <c r="O329" s="2" t="s">
        <v>1</v>
      </c>
      <c r="P329" s="251"/>
    </row>
    <row r="330" spans="1:16" s="240" customFormat="1" ht="21" customHeight="1" x14ac:dyDescent="0.15">
      <c r="A330" s="610"/>
      <c r="B330" s="634"/>
      <c r="C330" s="4"/>
      <c r="D330" s="6"/>
      <c r="E330" s="332"/>
      <c r="F330" s="198"/>
      <c r="G330" s="313" t="s">
        <v>1404</v>
      </c>
      <c r="H330" s="4"/>
      <c r="I330" s="5"/>
      <c r="J330" s="4"/>
      <c r="K330" s="6"/>
      <c r="L330" s="158" t="s">
        <v>1403</v>
      </c>
      <c r="M330" s="204" t="s">
        <v>975</v>
      </c>
      <c r="N330" s="2" t="s">
        <v>9</v>
      </c>
      <c r="O330" s="2" t="s">
        <v>1</v>
      </c>
      <c r="P330" s="251"/>
    </row>
    <row r="331" spans="1:16" s="240" customFormat="1" ht="21" customHeight="1" x14ac:dyDescent="0.15">
      <c r="A331" s="610"/>
      <c r="B331" s="634"/>
      <c r="C331" s="4"/>
      <c r="D331" s="6"/>
      <c r="E331" s="331"/>
      <c r="F331" s="198"/>
      <c r="G331" s="315" t="s">
        <v>1402</v>
      </c>
      <c r="H331" s="4"/>
      <c r="I331" s="5"/>
      <c r="J331" s="4"/>
      <c r="K331" s="6"/>
      <c r="L331" s="158" t="s">
        <v>1401</v>
      </c>
      <c r="M331" s="204" t="s">
        <v>941</v>
      </c>
      <c r="N331" s="2" t="s">
        <v>9</v>
      </c>
      <c r="O331" s="2" t="s">
        <v>1</v>
      </c>
      <c r="P331" s="251"/>
    </row>
    <row r="332" spans="1:16" s="240" customFormat="1" ht="21" customHeight="1" x14ac:dyDescent="0.15">
      <c r="A332" s="610"/>
      <c r="B332" s="634"/>
      <c r="C332" s="4"/>
      <c r="D332" s="6"/>
      <c r="E332" s="292" t="s">
        <v>1400</v>
      </c>
      <c r="F332" s="264" t="s">
        <v>1399</v>
      </c>
      <c r="G332" s="315" t="s">
        <v>1398</v>
      </c>
      <c r="H332" s="4"/>
      <c r="I332" s="5"/>
      <c r="J332" s="4"/>
      <c r="K332" s="6"/>
      <c r="L332" s="158" t="s">
        <v>1397</v>
      </c>
      <c r="M332" s="204" t="s">
        <v>145</v>
      </c>
      <c r="N332" s="2" t="s">
        <v>9</v>
      </c>
      <c r="O332" s="2" t="s">
        <v>1</v>
      </c>
      <c r="P332" s="251"/>
    </row>
    <row r="333" spans="1:16" s="240" customFormat="1" ht="21" customHeight="1" x14ac:dyDescent="0.15">
      <c r="A333" s="610"/>
      <c r="B333" s="634"/>
      <c r="C333" s="4"/>
      <c r="D333" s="6"/>
      <c r="E333" s="152"/>
      <c r="F333" s="265"/>
      <c r="G333" s="318"/>
      <c r="H333" s="4"/>
      <c r="I333" s="5"/>
      <c r="J333" s="4"/>
      <c r="K333" s="6"/>
      <c r="L333" s="158" t="s">
        <v>1396</v>
      </c>
      <c r="M333" s="204" t="s">
        <v>1296</v>
      </c>
      <c r="N333" s="2" t="s">
        <v>9</v>
      </c>
      <c r="O333" s="2" t="s">
        <v>1</v>
      </c>
      <c r="P333" s="251"/>
    </row>
    <row r="334" spans="1:16" s="240" customFormat="1" ht="21" customHeight="1" x14ac:dyDescent="0.15">
      <c r="A334" s="610"/>
      <c r="B334" s="634"/>
      <c r="C334" s="4"/>
      <c r="D334" s="6"/>
      <c r="E334" s="152"/>
      <c r="F334" s="265"/>
      <c r="G334" s="304"/>
      <c r="H334" s="4"/>
      <c r="I334" s="5"/>
      <c r="J334" s="4"/>
      <c r="K334" s="6"/>
      <c r="L334" s="158" t="s">
        <v>1395</v>
      </c>
      <c r="M334" s="204" t="s">
        <v>1077</v>
      </c>
      <c r="N334" s="2" t="s">
        <v>9</v>
      </c>
      <c r="O334" s="2" t="s">
        <v>1</v>
      </c>
      <c r="P334" s="251"/>
    </row>
    <row r="335" spans="1:16" s="240" customFormat="1" ht="21" customHeight="1" x14ac:dyDescent="0.15">
      <c r="A335" s="610"/>
      <c r="B335" s="634"/>
      <c r="C335" s="4"/>
      <c r="D335" s="6"/>
      <c r="E335" s="292" t="s">
        <v>1394</v>
      </c>
      <c r="F335" s="264" t="s">
        <v>1393</v>
      </c>
      <c r="G335" s="313" t="s">
        <v>1392</v>
      </c>
      <c r="H335" s="4"/>
      <c r="I335" s="5"/>
      <c r="J335" s="4"/>
      <c r="K335" s="6"/>
      <c r="L335" s="158" t="s">
        <v>1391</v>
      </c>
      <c r="M335" s="204" t="s">
        <v>160</v>
      </c>
      <c r="N335" s="2" t="s">
        <v>9</v>
      </c>
      <c r="O335" s="2" t="s">
        <v>1</v>
      </c>
      <c r="P335" s="251"/>
    </row>
    <row r="336" spans="1:16" s="240" customFormat="1" ht="21" customHeight="1" x14ac:dyDescent="0.15">
      <c r="A336" s="610"/>
      <c r="B336" s="634"/>
      <c r="C336" s="4"/>
      <c r="D336" s="6"/>
      <c r="E336" s="331"/>
      <c r="F336" s="198"/>
      <c r="G336" s="2" t="s">
        <v>1390</v>
      </c>
      <c r="H336" s="4"/>
      <c r="I336" s="5"/>
      <c r="J336" s="4"/>
      <c r="K336" s="6"/>
      <c r="L336" s="158" t="s">
        <v>1389</v>
      </c>
      <c r="M336" s="204" t="s">
        <v>160</v>
      </c>
      <c r="N336" s="2" t="s">
        <v>9</v>
      </c>
      <c r="O336" s="2" t="s">
        <v>1</v>
      </c>
      <c r="P336" s="251"/>
    </row>
    <row r="337" spans="1:16" s="240" customFormat="1" ht="21" customHeight="1" x14ac:dyDescent="0.15">
      <c r="A337" s="610"/>
      <c r="B337" s="634"/>
      <c r="C337" s="4"/>
      <c r="D337" s="6"/>
      <c r="E337" s="152"/>
      <c r="F337" s="198"/>
      <c r="G337" s="315" t="s">
        <v>1388</v>
      </c>
      <c r="H337" s="4"/>
      <c r="I337" s="5"/>
      <c r="J337" s="4"/>
      <c r="K337" s="6"/>
      <c r="L337" s="158" t="s">
        <v>1387</v>
      </c>
      <c r="M337" s="204" t="s">
        <v>18</v>
      </c>
      <c r="N337" s="2" t="s">
        <v>9</v>
      </c>
      <c r="O337" s="2" t="s">
        <v>1</v>
      </c>
      <c r="P337" s="251"/>
    </row>
    <row r="338" spans="1:16" s="240" customFormat="1" ht="21" customHeight="1" x14ac:dyDescent="0.15">
      <c r="A338" s="610"/>
      <c r="B338" s="634"/>
      <c r="C338" s="4"/>
      <c r="D338" s="6"/>
      <c r="E338" s="152"/>
      <c r="F338" s="198"/>
      <c r="G338" s="318"/>
      <c r="H338" s="4"/>
      <c r="I338" s="5"/>
      <c r="J338" s="4"/>
      <c r="K338" s="6"/>
      <c r="L338" s="158" t="s">
        <v>1387</v>
      </c>
      <c r="M338" s="204" t="s">
        <v>1296</v>
      </c>
      <c r="N338" s="2" t="s">
        <v>9</v>
      </c>
      <c r="O338" s="2" t="s">
        <v>1</v>
      </c>
      <c r="P338" s="251"/>
    </row>
    <row r="339" spans="1:16" s="240" customFormat="1" ht="21" customHeight="1" x14ac:dyDescent="0.15">
      <c r="A339" s="610"/>
      <c r="B339" s="634"/>
      <c r="C339" s="4"/>
      <c r="D339" s="6"/>
      <c r="E339" s="152"/>
      <c r="F339" s="198"/>
      <c r="G339" s="304"/>
      <c r="H339" s="4"/>
      <c r="I339" s="5"/>
      <c r="J339" s="4"/>
      <c r="K339" s="6"/>
      <c r="L339" s="158" t="s">
        <v>1386</v>
      </c>
      <c r="M339" s="204" t="s">
        <v>1296</v>
      </c>
      <c r="N339" s="2" t="s">
        <v>9</v>
      </c>
      <c r="O339" s="2" t="s">
        <v>1</v>
      </c>
      <c r="P339" s="251"/>
    </row>
    <row r="340" spans="1:16" s="240" customFormat="1" ht="21" customHeight="1" x14ac:dyDescent="0.15">
      <c r="A340" s="610"/>
      <c r="B340" s="634"/>
      <c r="C340" s="4"/>
      <c r="D340" s="6"/>
      <c r="E340" s="152"/>
      <c r="F340" s="198"/>
      <c r="G340" s="313" t="s">
        <v>1385</v>
      </c>
      <c r="H340" s="4"/>
      <c r="I340" s="5"/>
      <c r="J340" s="4"/>
      <c r="K340" s="6"/>
      <c r="L340" s="158" t="s">
        <v>1384</v>
      </c>
      <c r="M340" s="204" t="s">
        <v>975</v>
      </c>
      <c r="N340" s="2" t="s">
        <v>9</v>
      </c>
      <c r="O340" s="2" t="s">
        <v>1</v>
      </c>
      <c r="P340" s="251"/>
    </row>
    <row r="341" spans="1:16" s="240" customFormat="1" ht="21" customHeight="1" x14ac:dyDescent="0.15">
      <c r="A341" s="610"/>
      <c r="B341" s="634"/>
      <c r="C341" s="4"/>
      <c r="D341" s="6"/>
      <c r="E341" s="152"/>
      <c r="F341" s="198"/>
      <c r="G341" s="685" t="s">
        <v>1383</v>
      </c>
      <c r="H341" s="4"/>
      <c r="I341" s="5"/>
      <c r="J341" s="4"/>
      <c r="K341" s="6"/>
      <c r="L341" s="158" t="s">
        <v>1382</v>
      </c>
      <c r="M341" s="204" t="s">
        <v>1296</v>
      </c>
      <c r="N341" s="2" t="s">
        <v>9</v>
      </c>
      <c r="O341" s="2" t="s">
        <v>1</v>
      </c>
      <c r="P341" s="251"/>
    </row>
    <row r="342" spans="1:16" s="240" customFormat="1" ht="21" customHeight="1" x14ac:dyDescent="0.15">
      <c r="A342" s="610"/>
      <c r="B342" s="634"/>
      <c r="C342" s="4"/>
      <c r="D342" s="6"/>
      <c r="E342" s="152"/>
      <c r="F342" s="198"/>
      <c r="G342" s="686"/>
      <c r="H342" s="4"/>
      <c r="I342" s="5"/>
      <c r="J342" s="4"/>
      <c r="K342" s="6"/>
      <c r="L342" s="158" t="s">
        <v>1381</v>
      </c>
      <c r="M342" s="204" t="s">
        <v>1077</v>
      </c>
      <c r="N342" s="2" t="s">
        <v>9</v>
      </c>
      <c r="O342" s="2" t="s">
        <v>1</v>
      </c>
      <c r="P342" s="251"/>
    </row>
    <row r="343" spans="1:16" s="240" customFormat="1" ht="21" customHeight="1" x14ac:dyDescent="0.15">
      <c r="A343" s="610"/>
      <c r="B343" s="634"/>
      <c r="C343" s="4"/>
      <c r="D343" s="6"/>
      <c r="E343" s="292" t="s">
        <v>1380</v>
      </c>
      <c r="F343" s="264" t="s">
        <v>1379</v>
      </c>
      <c r="G343" s="313" t="s">
        <v>1378</v>
      </c>
      <c r="H343" s="4"/>
      <c r="I343" s="5"/>
      <c r="J343" s="4"/>
      <c r="K343" s="6"/>
      <c r="L343" s="158" t="s">
        <v>1377</v>
      </c>
      <c r="M343" s="204" t="s">
        <v>160</v>
      </c>
      <c r="N343" s="2" t="s">
        <v>9</v>
      </c>
      <c r="O343" s="2" t="s">
        <v>1</v>
      </c>
      <c r="P343" s="251"/>
    </row>
    <row r="344" spans="1:16" s="240" customFormat="1" ht="21" customHeight="1" x14ac:dyDescent="0.15">
      <c r="A344" s="610"/>
      <c r="B344" s="634"/>
      <c r="C344" s="4"/>
      <c r="D344" s="6"/>
      <c r="E344" s="152"/>
      <c r="F344" s="265"/>
      <c r="G344" s="313" t="s">
        <v>1366</v>
      </c>
      <c r="H344" s="4"/>
      <c r="I344" s="5"/>
      <c r="J344" s="4"/>
      <c r="K344" s="6"/>
      <c r="L344" s="158" t="s">
        <v>1376</v>
      </c>
      <c r="M344" s="204" t="s">
        <v>1077</v>
      </c>
      <c r="N344" s="2" t="s">
        <v>9</v>
      </c>
      <c r="O344" s="2" t="s">
        <v>1</v>
      </c>
      <c r="P344" s="251"/>
    </row>
    <row r="345" spans="1:16" s="240" customFormat="1" ht="21" customHeight="1" x14ac:dyDescent="0.15">
      <c r="A345" s="610"/>
      <c r="B345" s="634"/>
      <c r="C345" s="4"/>
      <c r="D345" s="6"/>
      <c r="E345" s="292" t="s">
        <v>1375</v>
      </c>
      <c r="F345" s="334" t="s">
        <v>1374</v>
      </c>
      <c r="G345" s="315" t="s">
        <v>1373</v>
      </c>
      <c r="H345" s="4"/>
      <c r="I345" s="5"/>
      <c r="J345" s="4"/>
      <c r="K345" s="6"/>
      <c r="L345" s="158" t="s">
        <v>1372</v>
      </c>
      <c r="M345" s="204" t="s">
        <v>1296</v>
      </c>
      <c r="N345" s="2" t="s">
        <v>9</v>
      </c>
      <c r="O345" s="2" t="s">
        <v>1</v>
      </c>
      <c r="P345" s="251"/>
    </row>
    <row r="346" spans="1:16" s="240" customFormat="1" ht="21" customHeight="1" x14ac:dyDescent="0.15">
      <c r="A346" s="610"/>
      <c r="B346" s="634"/>
      <c r="C346" s="4"/>
      <c r="D346" s="6"/>
      <c r="E346" s="152"/>
      <c r="F346" s="333"/>
      <c r="G346" s="304"/>
      <c r="H346" s="4"/>
      <c r="I346" s="5"/>
      <c r="J346" s="4"/>
      <c r="K346" s="6"/>
      <c r="L346" s="158" t="s">
        <v>1371</v>
      </c>
      <c r="M346" s="204" t="s">
        <v>1077</v>
      </c>
      <c r="N346" s="2" t="s">
        <v>9</v>
      </c>
      <c r="O346" s="2" t="s">
        <v>1</v>
      </c>
      <c r="P346" s="251"/>
    </row>
    <row r="347" spans="1:16" s="240" customFormat="1" ht="21" customHeight="1" x14ac:dyDescent="0.15">
      <c r="A347" s="610"/>
      <c r="B347" s="634"/>
      <c r="C347" s="4"/>
      <c r="D347" s="6"/>
      <c r="E347" s="292" t="s">
        <v>1370</v>
      </c>
      <c r="F347" s="264" t="s">
        <v>1369</v>
      </c>
      <c r="G347" s="313" t="s">
        <v>1368</v>
      </c>
      <c r="H347" s="4"/>
      <c r="I347" s="5"/>
      <c r="J347" s="4"/>
      <c r="K347" s="6"/>
      <c r="L347" s="158" t="s">
        <v>1367</v>
      </c>
      <c r="M347" s="204" t="s">
        <v>18</v>
      </c>
      <c r="N347" s="2" t="s">
        <v>9</v>
      </c>
      <c r="O347" s="2" t="s">
        <v>1</v>
      </c>
      <c r="P347" s="251"/>
    </row>
    <row r="348" spans="1:16" s="240" customFormat="1" ht="21" customHeight="1" x14ac:dyDescent="0.15">
      <c r="A348" s="610"/>
      <c r="B348" s="634"/>
      <c r="C348" s="4"/>
      <c r="D348" s="6"/>
      <c r="E348" s="152"/>
      <c r="F348" s="265"/>
      <c r="G348" s="313" t="s">
        <v>1366</v>
      </c>
      <c r="H348" s="4"/>
      <c r="I348" s="5"/>
      <c r="J348" s="4"/>
      <c r="K348" s="6"/>
      <c r="L348" s="158" t="s">
        <v>1365</v>
      </c>
      <c r="M348" s="204" t="s">
        <v>1296</v>
      </c>
      <c r="N348" s="2" t="s">
        <v>9</v>
      </c>
      <c r="O348" s="2" t="s">
        <v>1</v>
      </c>
      <c r="P348" s="251"/>
    </row>
    <row r="349" spans="1:16" s="240" customFormat="1" ht="21" customHeight="1" x14ac:dyDescent="0.15">
      <c r="A349" s="610"/>
      <c r="B349" s="634"/>
      <c r="C349" s="4"/>
      <c r="D349" s="6"/>
      <c r="E349" s="292" t="s">
        <v>1364</v>
      </c>
      <c r="F349" s="264" t="s">
        <v>1363</v>
      </c>
      <c r="G349" s="315" t="s">
        <v>1362</v>
      </c>
      <c r="H349" s="4"/>
      <c r="I349" s="5"/>
      <c r="J349" s="4"/>
      <c r="K349" s="6"/>
      <c r="L349" s="158" t="s">
        <v>1361</v>
      </c>
      <c r="M349" s="204" t="s">
        <v>1077</v>
      </c>
      <c r="N349" s="2" t="s">
        <v>9</v>
      </c>
      <c r="O349" s="2" t="s">
        <v>1</v>
      </c>
      <c r="P349" s="251"/>
    </row>
    <row r="350" spans="1:16" s="240" customFormat="1" ht="21" customHeight="1" x14ac:dyDescent="0.15">
      <c r="A350" s="610"/>
      <c r="B350" s="634"/>
      <c r="C350" s="4"/>
      <c r="D350" s="6"/>
      <c r="E350" s="152"/>
      <c r="F350" s="265"/>
      <c r="G350" s="304"/>
      <c r="H350" s="4"/>
      <c r="I350" s="5"/>
      <c r="J350" s="4"/>
      <c r="K350" s="6"/>
      <c r="L350" s="158" t="s">
        <v>1360</v>
      </c>
      <c r="M350" s="204" t="s">
        <v>145</v>
      </c>
      <c r="N350" s="2" t="s">
        <v>9</v>
      </c>
      <c r="O350" s="2" t="s">
        <v>1</v>
      </c>
      <c r="P350" s="251"/>
    </row>
    <row r="351" spans="1:16" s="240" customFormat="1" ht="21" customHeight="1" x14ac:dyDescent="0.15">
      <c r="A351" s="610"/>
      <c r="B351" s="634"/>
      <c r="C351" s="4"/>
      <c r="D351" s="6"/>
      <c r="E351" s="143" t="s">
        <v>1359</v>
      </c>
      <c r="F351" s="264" t="s">
        <v>1358</v>
      </c>
      <c r="G351" s="313" t="s">
        <v>1357</v>
      </c>
      <c r="H351" s="4"/>
      <c r="I351" s="5"/>
      <c r="J351" s="4"/>
      <c r="K351" s="6"/>
      <c r="L351" s="158" t="s">
        <v>1356</v>
      </c>
      <c r="M351" s="204" t="s">
        <v>1077</v>
      </c>
      <c r="N351" s="2" t="s">
        <v>9</v>
      </c>
      <c r="O351" s="2" t="s">
        <v>1</v>
      </c>
      <c r="P351" s="251"/>
    </row>
    <row r="352" spans="1:16" s="240" customFormat="1" ht="21" customHeight="1" x14ac:dyDescent="0.15">
      <c r="A352" s="610"/>
      <c r="B352" s="634"/>
      <c r="C352" s="4"/>
      <c r="D352" s="6"/>
      <c r="E352" s="292" t="s">
        <v>1355</v>
      </c>
      <c r="F352" s="264" t="s">
        <v>1354</v>
      </c>
      <c r="G352" s="313" t="s">
        <v>1353</v>
      </c>
      <c r="H352" s="4"/>
      <c r="I352" s="5"/>
      <c r="J352" s="4"/>
      <c r="K352" s="6"/>
      <c r="L352" s="158" t="s">
        <v>1352</v>
      </c>
      <c r="M352" s="204" t="s">
        <v>145</v>
      </c>
      <c r="N352" s="2" t="s">
        <v>9</v>
      </c>
      <c r="O352" s="2" t="s">
        <v>1</v>
      </c>
      <c r="P352" s="251"/>
    </row>
    <row r="353" spans="1:16" s="240" customFormat="1" ht="21" customHeight="1" x14ac:dyDescent="0.15">
      <c r="A353" s="610"/>
      <c r="B353" s="634"/>
      <c r="C353" s="4"/>
      <c r="D353" s="6"/>
      <c r="E353" s="152"/>
      <c r="F353" s="265"/>
      <c r="G353" s="313" t="s">
        <v>1351</v>
      </c>
      <c r="H353" s="4"/>
      <c r="I353" s="5"/>
      <c r="J353" s="4"/>
      <c r="K353" s="6"/>
      <c r="L353" s="158" t="s">
        <v>1350</v>
      </c>
      <c r="M353" s="204" t="s">
        <v>90</v>
      </c>
      <c r="N353" s="2" t="s">
        <v>9</v>
      </c>
      <c r="O353" s="2" t="s">
        <v>1</v>
      </c>
      <c r="P353" s="251"/>
    </row>
    <row r="354" spans="1:16" s="240" customFormat="1" ht="21" customHeight="1" x14ac:dyDescent="0.15">
      <c r="A354" s="610"/>
      <c r="B354" s="634"/>
      <c r="C354" s="4"/>
      <c r="D354" s="6"/>
      <c r="E354" s="152"/>
      <c r="F354" s="265"/>
      <c r="G354" s="313" t="s">
        <v>1349</v>
      </c>
      <c r="H354" s="4"/>
      <c r="I354" s="5"/>
      <c r="J354" s="4"/>
      <c r="K354" s="6"/>
      <c r="L354" s="158" t="s">
        <v>1348</v>
      </c>
      <c r="M354" s="204" t="s">
        <v>1077</v>
      </c>
      <c r="N354" s="2" t="s">
        <v>9</v>
      </c>
      <c r="O354" s="2" t="s">
        <v>1</v>
      </c>
      <c r="P354" s="251"/>
    </row>
    <row r="355" spans="1:16" s="240" customFormat="1" ht="21" customHeight="1" x14ac:dyDescent="0.15">
      <c r="A355" s="610"/>
      <c r="B355" s="634"/>
      <c r="C355" s="4"/>
      <c r="D355" s="6"/>
      <c r="E355" s="292" t="s">
        <v>1347</v>
      </c>
      <c r="F355" s="264" t="s">
        <v>1346</v>
      </c>
      <c r="G355" s="264" t="s">
        <v>1345</v>
      </c>
      <c r="H355" s="4"/>
      <c r="I355" s="5"/>
      <c r="J355" s="4"/>
      <c r="K355" s="6"/>
      <c r="L355" s="117" t="s">
        <v>1344</v>
      </c>
      <c r="M355" s="204" t="s">
        <v>975</v>
      </c>
      <c r="N355" s="2" t="s">
        <v>9</v>
      </c>
      <c r="O355" s="2" t="s">
        <v>1</v>
      </c>
      <c r="P355" s="251"/>
    </row>
    <row r="356" spans="1:16" s="240" customFormat="1" ht="21" customHeight="1" x14ac:dyDescent="0.15">
      <c r="A356" s="610"/>
      <c r="B356" s="634"/>
      <c r="C356" s="4"/>
      <c r="D356" s="6"/>
      <c r="E356" s="332"/>
      <c r="F356" s="303"/>
      <c r="G356" s="264" t="s">
        <v>1343</v>
      </c>
      <c r="H356" s="4"/>
      <c r="I356" s="5"/>
      <c r="J356" s="4"/>
      <c r="K356" s="6"/>
      <c r="L356" s="117" t="s">
        <v>1342</v>
      </c>
      <c r="M356" s="204" t="s">
        <v>205</v>
      </c>
      <c r="N356" s="2" t="s">
        <v>9</v>
      </c>
      <c r="O356" s="2" t="s">
        <v>1</v>
      </c>
      <c r="P356" s="251"/>
    </row>
    <row r="357" spans="1:16" s="240" customFormat="1" ht="21" customHeight="1" x14ac:dyDescent="0.15">
      <c r="A357" s="610"/>
      <c r="B357" s="634"/>
      <c r="C357" s="4"/>
      <c r="D357" s="6"/>
      <c r="E357" s="292" t="s">
        <v>1341</v>
      </c>
      <c r="F357" s="264" t="s">
        <v>1340</v>
      </c>
      <c r="G357" s="313" t="s">
        <v>1339</v>
      </c>
      <c r="H357" s="4"/>
      <c r="I357" s="5"/>
      <c r="J357" s="4"/>
      <c r="K357" s="6"/>
      <c r="L357" s="158" t="s">
        <v>1338</v>
      </c>
      <c r="M357" s="204" t="s">
        <v>975</v>
      </c>
      <c r="N357" s="2" t="s">
        <v>9</v>
      </c>
      <c r="O357" s="2" t="s">
        <v>1</v>
      </c>
      <c r="P357" s="251"/>
    </row>
    <row r="358" spans="1:16" s="240" customFormat="1" ht="21" customHeight="1" x14ac:dyDescent="0.15">
      <c r="A358" s="610"/>
      <c r="B358" s="634"/>
      <c r="C358" s="4"/>
      <c r="D358" s="6"/>
      <c r="E358" s="331"/>
      <c r="F358" s="303"/>
      <c r="G358" s="313" t="s">
        <v>1337</v>
      </c>
      <c r="H358" s="4"/>
      <c r="I358" s="5"/>
      <c r="J358" s="4"/>
      <c r="K358" s="6"/>
      <c r="L358" s="13" t="s">
        <v>1336</v>
      </c>
      <c r="M358" s="204" t="s">
        <v>145</v>
      </c>
      <c r="N358" s="2" t="s">
        <v>9</v>
      </c>
      <c r="O358" s="2" t="s">
        <v>1</v>
      </c>
      <c r="P358" s="251"/>
    </row>
    <row r="359" spans="1:16" s="240" customFormat="1" ht="21" customHeight="1" x14ac:dyDescent="0.15">
      <c r="A359" s="610"/>
      <c r="B359" s="634"/>
      <c r="C359" s="4"/>
      <c r="D359" s="6"/>
      <c r="E359" s="292" t="s">
        <v>1335</v>
      </c>
      <c r="F359" s="264" t="s">
        <v>1334</v>
      </c>
      <c r="G359" s="315" t="s">
        <v>1334</v>
      </c>
      <c r="H359" s="4"/>
      <c r="I359" s="5"/>
      <c r="J359" s="4"/>
      <c r="K359" s="6"/>
      <c r="L359" s="13" t="s">
        <v>1333</v>
      </c>
      <c r="M359" s="204" t="s">
        <v>939</v>
      </c>
      <c r="N359" s="2" t="s">
        <v>9</v>
      </c>
      <c r="O359" s="2" t="s">
        <v>1</v>
      </c>
      <c r="P359" s="251"/>
    </row>
    <row r="360" spans="1:16" s="240" customFormat="1" ht="21" customHeight="1" x14ac:dyDescent="0.15">
      <c r="A360" s="610"/>
      <c r="B360" s="634"/>
      <c r="C360" s="4"/>
      <c r="D360" s="6"/>
      <c r="E360" s="152"/>
      <c r="F360" s="198"/>
      <c r="G360" s="23"/>
      <c r="H360" s="4"/>
      <c r="I360" s="5"/>
      <c r="J360" s="4"/>
      <c r="K360" s="6"/>
      <c r="L360" s="13" t="s">
        <v>1332</v>
      </c>
      <c r="M360" s="204" t="s">
        <v>1075</v>
      </c>
      <c r="N360" s="2" t="s">
        <v>9</v>
      </c>
      <c r="O360" s="2" t="s">
        <v>1</v>
      </c>
      <c r="P360" s="251"/>
    </row>
    <row r="361" spans="1:16" s="240" customFormat="1" ht="21" customHeight="1" x14ac:dyDescent="0.15">
      <c r="A361" s="610"/>
      <c r="B361" s="634"/>
      <c r="C361" s="4"/>
      <c r="D361" s="6"/>
      <c r="E361" s="152"/>
      <c r="F361" s="198"/>
      <c r="G361" s="23"/>
      <c r="H361" s="4"/>
      <c r="I361" s="5"/>
      <c r="J361" s="4"/>
      <c r="K361" s="6"/>
      <c r="L361" s="13" t="s">
        <v>1331</v>
      </c>
      <c r="M361" s="204" t="s">
        <v>205</v>
      </c>
      <c r="N361" s="2" t="s">
        <v>9</v>
      </c>
      <c r="O361" s="2" t="s">
        <v>1</v>
      </c>
      <c r="P361" s="251"/>
    </row>
    <row r="362" spans="1:16" s="240" customFormat="1" ht="21" customHeight="1" x14ac:dyDescent="0.15">
      <c r="A362" s="628"/>
      <c r="B362" s="635"/>
      <c r="C362" s="4"/>
      <c r="D362" s="6"/>
      <c r="E362" s="152"/>
      <c r="F362" s="198"/>
      <c r="G362" s="313" t="s">
        <v>1330</v>
      </c>
      <c r="H362" s="9"/>
      <c r="I362" s="194"/>
      <c r="J362" s="4"/>
      <c r="K362" s="6"/>
      <c r="L362" s="13" t="s">
        <v>1329</v>
      </c>
      <c r="M362" s="204" t="s">
        <v>90</v>
      </c>
      <c r="N362" s="2" t="s">
        <v>9</v>
      </c>
      <c r="O362" s="2" t="s">
        <v>1</v>
      </c>
      <c r="P362" s="251"/>
    </row>
    <row r="363" spans="1:16" s="240" customFormat="1" ht="14.1" customHeight="1" x14ac:dyDescent="0.15">
      <c r="A363" s="91">
        <v>38</v>
      </c>
      <c r="B363" s="329" t="s">
        <v>523</v>
      </c>
      <c r="C363" s="99" t="s">
        <v>26</v>
      </c>
      <c r="D363" s="49" t="s">
        <v>522</v>
      </c>
      <c r="E363" s="247" t="s">
        <v>455</v>
      </c>
      <c r="F363" s="117" t="s">
        <v>525</v>
      </c>
      <c r="G363" s="330" t="s">
        <v>1328</v>
      </c>
      <c r="H363" s="91">
        <v>38</v>
      </c>
      <c r="I363" s="329" t="s">
        <v>523</v>
      </c>
      <c r="J363" s="99" t="s">
        <v>26</v>
      </c>
      <c r="K363" s="49" t="s">
        <v>522</v>
      </c>
      <c r="L363" s="328" t="s">
        <v>1327</v>
      </c>
      <c r="M363" s="204" t="s">
        <v>975</v>
      </c>
      <c r="N363" s="2" t="s">
        <v>9</v>
      </c>
      <c r="O363" s="2" t="s">
        <v>1</v>
      </c>
      <c r="P363" s="241"/>
    </row>
    <row r="364" spans="1:16" s="240" customFormat="1" ht="14.1" customHeight="1" x14ac:dyDescent="0.15">
      <c r="A364" s="92"/>
      <c r="B364" s="65"/>
      <c r="C364" s="92"/>
      <c r="D364" s="93"/>
      <c r="E364" s="18"/>
      <c r="F364" s="19"/>
      <c r="G364" s="325" t="s">
        <v>1326</v>
      </c>
      <c r="H364" s="92"/>
      <c r="I364" s="65"/>
      <c r="J364" s="92"/>
      <c r="K364" s="93"/>
      <c r="L364" s="321" t="s">
        <v>1325</v>
      </c>
      <c r="M364" s="204" t="s">
        <v>975</v>
      </c>
      <c r="N364" s="2" t="s">
        <v>9</v>
      </c>
      <c r="O364" s="2" t="s">
        <v>1</v>
      </c>
      <c r="P364" s="241"/>
    </row>
    <row r="365" spans="1:16" s="240" customFormat="1" ht="14.1" customHeight="1" x14ac:dyDescent="0.15">
      <c r="A365" s="92"/>
      <c r="B365" s="65"/>
      <c r="C365" s="92"/>
      <c r="D365" s="93"/>
      <c r="E365" s="18"/>
      <c r="F365" s="19"/>
      <c r="G365" s="325" t="s">
        <v>1324</v>
      </c>
      <c r="H365" s="92"/>
      <c r="I365" s="65"/>
      <c r="J365" s="92"/>
      <c r="K365" s="93"/>
      <c r="L365" s="321" t="s">
        <v>1305</v>
      </c>
      <c r="M365" s="204" t="s">
        <v>975</v>
      </c>
      <c r="N365" s="2" t="s">
        <v>9</v>
      </c>
      <c r="O365" s="2" t="s">
        <v>1</v>
      </c>
      <c r="P365" s="241"/>
    </row>
    <row r="366" spans="1:16" s="240" customFormat="1" ht="14.1" customHeight="1" x14ac:dyDescent="0.15">
      <c r="A366" s="92"/>
      <c r="B366" s="65"/>
      <c r="C366" s="92"/>
      <c r="D366" s="93"/>
      <c r="E366" s="18"/>
      <c r="F366" s="19"/>
      <c r="G366" s="279" t="s">
        <v>1323</v>
      </c>
      <c r="H366" s="92"/>
      <c r="I366" s="65"/>
      <c r="J366" s="92"/>
      <c r="K366" s="93"/>
      <c r="L366" s="2" t="s">
        <v>1322</v>
      </c>
      <c r="M366" s="204" t="s">
        <v>271</v>
      </c>
      <c r="N366" s="2" t="s">
        <v>9</v>
      </c>
      <c r="O366" s="2" t="s">
        <v>1</v>
      </c>
      <c r="P366" s="241"/>
    </row>
    <row r="367" spans="1:16" s="240" customFormat="1" ht="14.1" customHeight="1" x14ac:dyDescent="0.15">
      <c r="A367" s="92"/>
      <c r="B367" s="65"/>
      <c r="C367" s="92"/>
      <c r="D367" s="93"/>
      <c r="E367" s="18"/>
      <c r="F367" s="19"/>
      <c r="G367" s="259" t="s">
        <v>1321</v>
      </c>
      <c r="H367" s="92"/>
      <c r="I367" s="65"/>
      <c r="J367" s="92"/>
      <c r="K367" s="93"/>
      <c r="L367" s="2" t="s">
        <v>1320</v>
      </c>
      <c r="M367" s="204" t="s">
        <v>54</v>
      </c>
      <c r="N367" s="2" t="s">
        <v>9</v>
      </c>
      <c r="O367" s="2" t="s">
        <v>1</v>
      </c>
      <c r="P367" s="241"/>
    </row>
    <row r="368" spans="1:16" s="240" customFormat="1" ht="14.1" customHeight="1" x14ac:dyDescent="0.15">
      <c r="A368" s="92"/>
      <c r="B368" s="65"/>
      <c r="C368" s="92"/>
      <c r="D368" s="93"/>
      <c r="E368" s="18"/>
      <c r="F368" s="19"/>
      <c r="G368" s="279" t="s">
        <v>1319</v>
      </c>
      <c r="H368" s="92"/>
      <c r="I368" s="65"/>
      <c r="J368" s="92"/>
      <c r="K368" s="93"/>
      <c r="L368" s="2" t="s">
        <v>1318</v>
      </c>
      <c r="M368" s="204" t="s">
        <v>205</v>
      </c>
      <c r="N368" s="2" t="s">
        <v>9</v>
      </c>
      <c r="O368" s="2" t="s">
        <v>1</v>
      </c>
      <c r="P368" s="241"/>
    </row>
    <row r="369" spans="1:16" s="240" customFormat="1" ht="14.1" customHeight="1" x14ac:dyDescent="0.15">
      <c r="A369" s="92"/>
      <c r="B369" s="65"/>
      <c r="C369" s="92"/>
      <c r="D369" s="93"/>
      <c r="E369" s="18"/>
      <c r="F369" s="19"/>
      <c r="G369" s="279" t="s">
        <v>1317</v>
      </c>
      <c r="H369" s="92"/>
      <c r="I369" s="65"/>
      <c r="J369" s="92"/>
      <c r="K369" s="93"/>
      <c r="L369" s="2" t="s">
        <v>1316</v>
      </c>
      <c r="M369" s="204" t="s">
        <v>205</v>
      </c>
      <c r="N369" s="2" t="s">
        <v>9</v>
      </c>
      <c r="O369" s="2" t="s">
        <v>1</v>
      </c>
      <c r="P369" s="241"/>
    </row>
    <row r="370" spans="1:16" s="240" customFormat="1" ht="14.1" customHeight="1" x14ac:dyDescent="0.15">
      <c r="A370" s="92"/>
      <c r="B370" s="65"/>
      <c r="C370" s="92"/>
      <c r="D370" s="93"/>
      <c r="E370" s="18"/>
      <c r="F370" s="19"/>
      <c r="G370" s="325" t="s">
        <v>1285</v>
      </c>
      <c r="H370" s="92"/>
      <c r="I370" s="65"/>
      <c r="J370" s="92"/>
      <c r="K370" s="93"/>
      <c r="L370" s="321" t="s">
        <v>1284</v>
      </c>
      <c r="M370" s="204" t="s">
        <v>1077</v>
      </c>
      <c r="N370" s="2" t="s">
        <v>9</v>
      </c>
      <c r="O370" s="2" t="s">
        <v>1</v>
      </c>
      <c r="P370" s="241"/>
    </row>
    <row r="371" spans="1:16" s="240" customFormat="1" ht="14.1" customHeight="1" x14ac:dyDescent="0.15">
      <c r="A371" s="92"/>
      <c r="B371" s="65"/>
      <c r="C371" s="92"/>
      <c r="D371" s="93"/>
      <c r="E371" s="244"/>
      <c r="F371" s="137"/>
      <c r="G371" s="327" t="s">
        <v>1315</v>
      </c>
      <c r="H371" s="92"/>
      <c r="I371" s="65"/>
      <c r="J371" s="92"/>
      <c r="K371" s="93"/>
      <c r="L371" s="2" t="s">
        <v>1314</v>
      </c>
      <c r="M371" s="326" t="s">
        <v>90</v>
      </c>
      <c r="N371" s="2" t="s">
        <v>9</v>
      </c>
      <c r="O371" s="2" t="s">
        <v>1</v>
      </c>
      <c r="P371" s="241"/>
    </row>
    <row r="372" spans="1:16" s="240" customFormat="1" ht="14.1" customHeight="1" x14ac:dyDescent="0.15">
      <c r="A372" s="92"/>
      <c r="B372" s="5"/>
      <c r="C372" s="99" t="s">
        <v>27</v>
      </c>
      <c r="D372" s="49" t="s">
        <v>509</v>
      </c>
      <c r="E372" s="128" t="s">
        <v>10</v>
      </c>
      <c r="F372" s="248" t="s">
        <v>1313</v>
      </c>
      <c r="G372" s="279" t="s">
        <v>1312</v>
      </c>
      <c r="H372" s="92"/>
      <c r="I372" s="5"/>
      <c r="J372" s="99" t="s">
        <v>27</v>
      </c>
      <c r="K372" s="49" t="s">
        <v>509</v>
      </c>
      <c r="L372" s="2" t="s">
        <v>1311</v>
      </c>
      <c r="M372" s="204" t="s">
        <v>1222</v>
      </c>
      <c r="N372" s="8" t="s">
        <v>9</v>
      </c>
      <c r="O372" s="2" t="s">
        <v>1</v>
      </c>
      <c r="P372" s="241"/>
    </row>
    <row r="373" spans="1:16" s="240" customFormat="1" ht="14.1" customHeight="1" x14ac:dyDescent="0.15">
      <c r="A373" s="92"/>
      <c r="B373" s="5"/>
      <c r="C373" s="116"/>
      <c r="D373" s="93"/>
      <c r="E373" s="128"/>
      <c r="F373" s="198"/>
      <c r="G373" s="279" t="s">
        <v>1310</v>
      </c>
      <c r="H373" s="92"/>
      <c r="I373" s="5"/>
      <c r="J373" s="116"/>
      <c r="K373" s="93"/>
      <c r="L373" s="13" t="s">
        <v>1309</v>
      </c>
      <c r="M373" s="204" t="s">
        <v>1222</v>
      </c>
      <c r="N373" s="8" t="s">
        <v>9</v>
      </c>
      <c r="O373" s="2" t="s">
        <v>1</v>
      </c>
      <c r="P373" s="241"/>
    </row>
    <row r="374" spans="1:16" s="240" customFormat="1" ht="14.1" customHeight="1" x14ac:dyDescent="0.15">
      <c r="A374" s="92"/>
      <c r="B374" s="5"/>
      <c r="C374" s="46"/>
      <c r="D374" s="93"/>
      <c r="E374" s="128"/>
      <c r="F374" s="198"/>
      <c r="G374" s="325" t="s">
        <v>1308</v>
      </c>
      <c r="H374" s="92"/>
      <c r="I374" s="5"/>
      <c r="J374" s="46"/>
      <c r="K374" s="93"/>
      <c r="L374" s="321" t="s">
        <v>1307</v>
      </c>
      <c r="M374" s="204" t="s">
        <v>975</v>
      </c>
      <c r="N374" s="8" t="s">
        <v>9</v>
      </c>
      <c r="O374" s="2" t="s">
        <v>1</v>
      </c>
      <c r="P374" s="241"/>
    </row>
    <row r="375" spans="1:16" s="240" customFormat="1" ht="14.1" customHeight="1" x14ac:dyDescent="0.15">
      <c r="A375" s="92"/>
      <c r="B375" s="5"/>
      <c r="C375" s="46"/>
      <c r="D375" s="93"/>
      <c r="E375" s="128"/>
      <c r="F375" s="198"/>
      <c r="G375" s="325" t="s">
        <v>1306</v>
      </c>
      <c r="H375" s="92"/>
      <c r="I375" s="5"/>
      <c r="J375" s="46"/>
      <c r="K375" s="93"/>
      <c r="L375" s="324" t="s">
        <v>1305</v>
      </c>
      <c r="M375" s="204" t="s">
        <v>975</v>
      </c>
      <c r="N375" s="8" t="s">
        <v>9</v>
      </c>
      <c r="O375" s="2" t="s">
        <v>1</v>
      </c>
      <c r="P375" s="241"/>
    </row>
    <row r="376" spans="1:16" s="240" customFormat="1" ht="14.1" customHeight="1" x14ac:dyDescent="0.15">
      <c r="A376" s="92"/>
      <c r="B376" s="52"/>
      <c r="C376" s="99" t="s">
        <v>28</v>
      </c>
      <c r="D376" s="49" t="s">
        <v>1302</v>
      </c>
      <c r="E376" s="249" t="s">
        <v>10</v>
      </c>
      <c r="F376" s="1" t="s">
        <v>1304</v>
      </c>
      <c r="G376" s="322" t="s">
        <v>1303</v>
      </c>
      <c r="H376" s="92"/>
      <c r="I376" s="52"/>
      <c r="J376" s="99" t="s">
        <v>28</v>
      </c>
      <c r="K376" s="49" t="s">
        <v>1302</v>
      </c>
      <c r="L376" s="321" t="s">
        <v>1301</v>
      </c>
      <c r="M376" s="204" t="s">
        <v>975</v>
      </c>
      <c r="N376" s="8" t="s">
        <v>9</v>
      </c>
      <c r="O376" s="2" t="s">
        <v>1</v>
      </c>
      <c r="P376" s="251"/>
    </row>
    <row r="377" spans="1:16" s="240" customFormat="1" ht="14.1" customHeight="1" x14ac:dyDescent="0.15">
      <c r="A377" s="92"/>
      <c r="B377" s="52"/>
      <c r="C377" s="116"/>
      <c r="D377" s="93"/>
      <c r="E377" s="18"/>
      <c r="F377" s="323"/>
      <c r="G377" s="322" t="s">
        <v>1300</v>
      </c>
      <c r="H377" s="92"/>
      <c r="I377" s="52"/>
      <c r="J377" s="116"/>
      <c r="K377" s="93"/>
      <c r="L377" s="324" t="s">
        <v>1299</v>
      </c>
      <c r="M377" s="204" t="s">
        <v>1075</v>
      </c>
      <c r="N377" s="8" t="s">
        <v>9</v>
      </c>
      <c r="O377" s="2" t="s">
        <v>1</v>
      </c>
      <c r="P377" s="251"/>
    </row>
    <row r="378" spans="1:16" s="240" customFormat="1" ht="14.1" customHeight="1" x14ac:dyDescent="0.15">
      <c r="A378" s="92"/>
      <c r="B378" s="52"/>
      <c r="C378" s="116"/>
      <c r="D378" s="93"/>
      <c r="E378" s="18"/>
      <c r="F378" s="323"/>
      <c r="G378" s="322" t="s">
        <v>1298</v>
      </c>
      <c r="H378" s="92"/>
      <c r="I378" s="52"/>
      <c r="J378" s="116"/>
      <c r="K378" s="93"/>
      <c r="L378" s="324" t="s">
        <v>1297</v>
      </c>
      <c r="M378" s="204" t="s">
        <v>1296</v>
      </c>
      <c r="N378" s="8" t="s">
        <v>9</v>
      </c>
      <c r="O378" s="2" t="s">
        <v>1</v>
      </c>
      <c r="P378" s="251"/>
    </row>
    <row r="379" spans="1:16" s="240" customFormat="1" ht="14.1" customHeight="1" x14ac:dyDescent="0.15">
      <c r="A379" s="92"/>
      <c r="B379" s="52"/>
      <c r="C379" s="116"/>
      <c r="D379" s="93"/>
      <c r="E379" s="18"/>
      <c r="F379" s="323"/>
      <c r="G379" s="322" t="s">
        <v>1295</v>
      </c>
      <c r="H379" s="92"/>
      <c r="I379" s="52"/>
      <c r="J379" s="116"/>
      <c r="K379" s="93"/>
      <c r="L379" s="324" t="s">
        <v>1294</v>
      </c>
      <c r="M379" s="204" t="s">
        <v>1077</v>
      </c>
      <c r="N379" s="8" t="s">
        <v>9</v>
      </c>
      <c r="O379" s="2" t="s">
        <v>1</v>
      </c>
      <c r="P379" s="251"/>
    </row>
    <row r="380" spans="1:16" s="240" customFormat="1" ht="14.1" customHeight="1" x14ac:dyDescent="0.15">
      <c r="A380" s="92"/>
      <c r="B380" s="52"/>
      <c r="C380" s="116"/>
      <c r="D380" s="93"/>
      <c r="E380" s="18"/>
      <c r="F380" s="323"/>
      <c r="G380" s="322" t="s">
        <v>1293</v>
      </c>
      <c r="H380" s="92"/>
      <c r="I380" s="52"/>
      <c r="J380" s="116"/>
      <c r="K380" s="93"/>
      <c r="L380" s="324" t="s">
        <v>1292</v>
      </c>
      <c r="M380" s="204" t="s">
        <v>1077</v>
      </c>
      <c r="N380" s="8" t="s">
        <v>9</v>
      </c>
      <c r="O380" s="2" t="s">
        <v>1</v>
      </c>
      <c r="P380" s="251"/>
    </row>
    <row r="381" spans="1:16" s="240" customFormat="1" ht="14.1" customHeight="1" x14ac:dyDescent="0.15">
      <c r="A381" s="92"/>
      <c r="B381" s="52"/>
      <c r="C381" s="116"/>
      <c r="D381" s="93"/>
      <c r="E381" s="18"/>
      <c r="F381" s="323"/>
      <c r="G381" s="322" t="s">
        <v>1291</v>
      </c>
      <c r="H381" s="92"/>
      <c r="I381" s="52"/>
      <c r="J381" s="116"/>
      <c r="K381" s="93"/>
      <c r="L381" s="324" t="s">
        <v>1290</v>
      </c>
      <c r="M381" s="204" t="s">
        <v>1077</v>
      </c>
      <c r="N381" s="8" t="s">
        <v>9</v>
      </c>
      <c r="O381" s="2" t="s">
        <v>1</v>
      </c>
      <c r="P381" s="251"/>
    </row>
    <row r="382" spans="1:16" s="240" customFormat="1" ht="14.1" customHeight="1" x14ac:dyDescent="0.15">
      <c r="A382" s="92"/>
      <c r="B382" s="52"/>
      <c r="C382" s="116"/>
      <c r="D382" s="93"/>
      <c r="E382" s="18"/>
      <c r="F382" s="323"/>
      <c r="G382" s="322" t="s">
        <v>1289</v>
      </c>
      <c r="H382" s="92"/>
      <c r="I382" s="52"/>
      <c r="J382" s="116"/>
      <c r="K382" s="93"/>
      <c r="L382" s="324" t="s">
        <v>1288</v>
      </c>
      <c r="M382" s="204" t="s">
        <v>1077</v>
      </c>
      <c r="N382" s="8" t="s">
        <v>9</v>
      </c>
      <c r="O382" s="2" t="s">
        <v>1</v>
      </c>
      <c r="P382" s="251"/>
    </row>
    <row r="383" spans="1:16" s="240" customFormat="1" ht="14.1" customHeight="1" x14ac:dyDescent="0.15">
      <c r="A383" s="92"/>
      <c r="B383" s="52"/>
      <c r="C383" s="116"/>
      <c r="D383" s="93"/>
      <c r="E383" s="18"/>
      <c r="F383" s="323"/>
      <c r="G383" s="322" t="s">
        <v>1287</v>
      </c>
      <c r="H383" s="92"/>
      <c r="I383" s="52"/>
      <c r="J383" s="116"/>
      <c r="K383" s="93"/>
      <c r="L383" s="324" t="s">
        <v>1286</v>
      </c>
      <c r="M383" s="204" t="s">
        <v>90</v>
      </c>
      <c r="N383" s="8" t="s">
        <v>9</v>
      </c>
      <c r="O383" s="2" t="s">
        <v>1</v>
      </c>
      <c r="P383" s="251"/>
    </row>
    <row r="384" spans="1:16" s="240" customFormat="1" ht="14.1" customHeight="1" x14ac:dyDescent="0.15">
      <c r="A384" s="92"/>
      <c r="B384" s="52"/>
      <c r="C384" s="116"/>
      <c r="D384" s="93"/>
      <c r="E384" s="18"/>
      <c r="F384" s="323"/>
      <c r="G384" s="322" t="s">
        <v>1285</v>
      </c>
      <c r="H384" s="92"/>
      <c r="I384" s="52"/>
      <c r="J384" s="116"/>
      <c r="K384" s="93"/>
      <c r="L384" s="321" t="s">
        <v>1284</v>
      </c>
      <c r="M384" s="204" t="s">
        <v>1077</v>
      </c>
      <c r="N384" s="8" t="s">
        <v>9</v>
      </c>
      <c r="O384" s="2" t="s">
        <v>1</v>
      </c>
      <c r="P384" s="251"/>
    </row>
    <row r="385" spans="1:16" s="240" customFormat="1" ht="14.1" customHeight="1" x14ac:dyDescent="0.15">
      <c r="A385" s="92"/>
      <c r="B385" s="52"/>
      <c r="C385" s="116"/>
      <c r="D385" s="93"/>
      <c r="E385" s="18"/>
      <c r="F385" s="323"/>
      <c r="G385" s="322" t="s">
        <v>1283</v>
      </c>
      <c r="H385" s="92"/>
      <c r="I385" s="52"/>
      <c r="J385" s="116"/>
      <c r="K385" s="93"/>
      <c r="L385" s="321" t="s">
        <v>1282</v>
      </c>
      <c r="M385" s="320" t="s">
        <v>90</v>
      </c>
      <c r="N385" s="8" t="s">
        <v>9</v>
      </c>
      <c r="O385" s="2" t="s">
        <v>1</v>
      </c>
      <c r="P385" s="251"/>
    </row>
    <row r="386" spans="1:16" s="240" customFormat="1" ht="84" x14ac:dyDescent="0.15">
      <c r="A386" s="91">
        <v>39</v>
      </c>
      <c r="B386" s="51" t="s">
        <v>215</v>
      </c>
      <c r="C386" s="99" t="s">
        <v>26</v>
      </c>
      <c r="D386" s="49" t="s">
        <v>214</v>
      </c>
      <c r="E386" s="312" t="s">
        <v>506</v>
      </c>
      <c r="F386" s="264" t="s">
        <v>1281</v>
      </c>
      <c r="G386" s="259" t="s">
        <v>1280</v>
      </c>
      <c r="H386" s="91">
        <v>39</v>
      </c>
      <c r="I386" s="51" t="s">
        <v>215</v>
      </c>
      <c r="J386" s="99" t="s">
        <v>26</v>
      </c>
      <c r="K386" s="49" t="s">
        <v>214</v>
      </c>
      <c r="L386" s="3" t="s">
        <v>1279</v>
      </c>
      <c r="M386" s="1" t="s">
        <v>1278</v>
      </c>
      <c r="N386" s="2" t="s">
        <v>9</v>
      </c>
      <c r="O386" s="2" t="s">
        <v>1</v>
      </c>
      <c r="P386" s="241"/>
    </row>
    <row r="387" spans="1:16" s="240" customFormat="1" ht="63" x14ac:dyDescent="0.15">
      <c r="A387" s="92"/>
      <c r="B387" s="52"/>
      <c r="C387" s="116"/>
      <c r="D387" s="93"/>
      <c r="E387" s="317"/>
      <c r="F387" s="316"/>
      <c r="G387" s="23"/>
      <c r="H387" s="92"/>
      <c r="I387" s="52"/>
      <c r="J387" s="116"/>
      <c r="K387" s="93"/>
      <c r="L387" s="2" t="s">
        <v>1277</v>
      </c>
      <c r="M387" s="2" t="s">
        <v>1258</v>
      </c>
      <c r="N387" s="8" t="s">
        <v>9</v>
      </c>
      <c r="O387" s="2" t="s">
        <v>1</v>
      </c>
      <c r="P387" s="241"/>
    </row>
    <row r="388" spans="1:16" s="240" customFormat="1" ht="13.5" x14ac:dyDescent="0.15">
      <c r="A388" s="4"/>
      <c r="B388" s="5"/>
      <c r="C388" s="4"/>
      <c r="D388" s="6"/>
      <c r="E388" s="18"/>
      <c r="F388" s="303"/>
      <c r="G388" s="304"/>
      <c r="H388" s="4"/>
      <c r="I388" s="5"/>
      <c r="J388" s="4"/>
      <c r="K388" s="6"/>
      <c r="L388" s="3" t="s">
        <v>1276</v>
      </c>
      <c r="M388" s="310" t="s">
        <v>1222</v>
      </c>
      <c r="N388" s="2" t="s">
        <v>9</v>
      </c>
      <c r="O388" s="2" t="s">
        <v>1</v>
      </c>
      <c r="P388" s="241"/>
    </row>
    <row r="389" spans="1:16" s="240" customFormat="1" x14ac:dyDescent="0.15">
      <c r="A389" s="4"/>
      <c r="B389" s="5"/>
      <c r="C389" s="4"/>
      <c r="D389" s="6"/>
      <c r="E389" s="18"/>
      <c r="F389" s="303"/>
      <c r="G389" s="279" t="s">
        <v>1268</v>
      </c>
      <c r="H389" s="4"/>
      <c r="I389" s="5"/>
      <c r="J389" s="4"/>
      <c r="K389" s="6"/>
      <c r="L389" s="3" t="s">
        <v>1275</v>
      </c>
      <c r="M389" s="135" t="s">
        <v>422</v>
      </c>
      <c r="N389" s="2" t="s">
        <v>9</v>
      </c>
      <c r="O389" s="2" t="s">
        <v>1</v>
      </c>
      <c r="P389" s="241"/>
    </row>
    <row r="390" spans="1:16" s="240" customFormat="1" ht="24.75" customHeight="1" x14ac:dyDescent="0.15">
      <c r="A390" s="4"/>
      <c r="B390" s="5"/>
      <c r="C390" s="4"/>
      <c r="D390" s="6"/>
      <c r="E390" s="18"/>
      <c r="F390" s="303"/>
      <c r="G390" s="279" t="s">
        <v>1274</v>
      </c>
      <c r="H390" s="4"/>
      <c r="I390" s="5"/>
      <c r="J390" s="4"/>
      <c r="K390" s="6"/>
      <c r="L390" s="2" t="s">
        <v>1273</v>
      </c>
      <c r="M390" s="217" t="s">
        <v>507</v>
      </c>
      <c r="N390" s="2" t="s">
        <v>9</v>
      </c>
      <c r="O390" s="2" t="s">
        <v>1</v>
      </c>
      <c r="P390" s="241"/>
    </row>
    <row r="391" spans="1:16" s="240" customFormat="1" ht="24.75" customHeight="1" x14ac:dyDescent="0.15">
      <c r="A391" s="4"/>
      <c r="B391" s="5"/>
      <c r="C391" s="4"/>
      <c r="D391" s="6"/>
      <c r="E391" s="18"/>
      <c r="F391" s="303"/>
      <c r="G391" s="259" t="s">
        <v>1272</v>
      </c>
      <c r="H391" s="4"/>
      <c r="I391" s="5"/>
      <c r="J391" s="4"/>
      <c r="K391" s="6"/>
      <c r="L391" s="2" t="s">
        <v>1271</v>
      </c>
      <c r="M391" s="217" t="s">
        <v>90</v>
      </c>
      <c r="N391" s="2" t="s">
        <v>9</v>
      </c>
      <c r="O391" s="2" t="s">
        <v>1</v>
      </c>
      <c r="P391" s="241"/>
    </row>
    <row r="392" spans="1:16" s="240" customFormat="1" ht="24.75" customHeight="1" x14ac:dyDescent="0.15">
      <c r="A392" s="4"/>
      <c r="B392" s="5"/>
      <c r="C392" s="4"/>
      <c r="D392" s="6"/>
      <c r="E392" s="18"/>
      <c r="F392" s="303"/>
      <c r="G392" s="318"/>
      <c r="H392" s="4"/>
      <c r="I392" s="5"/>
      <c r="J392" s="4"/>
      <c r="K392" s="6"/>
      <c r="L392" s="2" t="s">
        <v>1270</v>
      </c>
      <c r="M392" s="217" t="s">
        <v>145</v>
      </c>
      <c r="N392" s="2" t="s">
        <v>9</v>
      </c>
      <c r="O392" s="2" t="s">
        <v>1</v>
      </c>
      <c r="P392" s="241"/>
    </row>
    <row r="393" spans="1:16" s="240" customFormat="1" ht="24.75" customHeight="1" x14ac:dyDescent="0.15">
      <c r="A393" s="4"/>
      <c r="B393" s="5"/>
      <c r="C393" s="4"/>
      <c r="D393" s="6"/>
      <c r="E393" s="18"/>
      <c r="F393" s="303"/>
      <c r="G393" s="318"/>
      <c r="H393" s="4"/>
      <c r="I393" s="5"/>
      <c r="J393" s="4"/>
      <c r="K393" s="6"/>
      <c r="L393" s="2" t="s">
        <v>1269</v>
      </c>
      <c r="M393" s="217" t="s">
        <v>54</v>
      </c>
      <c r="N393" s="2" t="s">
        <v>9</v>
      </c>
      <c r="O393" s="2" t="s">
        <v>1</v>
      </c>
      <c r="P393" s="241"/>
    </row>
    <row r="394" spans="1:16" s="240" customFormat="1" ht="24.75" customHeight="1" x14ac:dyDescent="0.15">
      <c r="A394" s="4"/>
      <c r="B394" s="5"/>
      <c r="C394" s="4"/>
      <c r="D394" s="6"/>
      <c r="E394" s="18"/>
      <c r="F394" s="303"/>
      <c r="G394" s="279" t="s">
        <v>1268</v>
      </c>
      <c r="H394" s="4"/>
      <c r="I394" s="5"/>
      <c r="J394" s="4"/>
      <c r="K394" s="6"/>
      <c r="L394" s="2" t="s">
        <v>1267</v>
      </c>
      <c r="M394" s="217" t="s">
        <v>90</v>
      </c>
      <c r="N394" s="2" t="s">
        <v>9</v>
      </c>
      <c r="O394" s="2" t="s">
        <v>1</v>
      </c>
      <c r="P394" s="241"/>
    </row>
    <row r="395" spans="1:16" s="240" customFormat="1" ht="24.75" customHeight="1" x14ac:dyDescent="0.15">
      <c r="A395" s="4"/>
      <c r="B395" s="5"/>
      <c r="C395" s="4"/>
      <c r="D395" s="6"/>
      <c r="E395" s="18"/>
      <c r="F395" s="303"/>
      <c r="G395" s="304" t="s">
        <v>1266</v>
      </c>
      <c r="H395" s="4"/>
      <c r="I395" s="5"/>
      <c r="J395" s="4"/>
      <c r="K395" s="6"/>
      <c r="L395" s="20" t="s">
        <v>1265</v>
      </c>
      <c r="M395" s="217" t="s">
        <v>54</v>
      </c>
      <c r="N395" s="2" t="s">
        <v>9</v>
      </c>
      <c r="O395" s="2" t="s">
        <v>1</v>
      </c>
      <c r="P395" s="241"/>
    </row>
    <row r="396" spans="1:16" s="240" customFormat="1" ht="68.25" customHeight="1" x14ac:dyDescent="0.15">
      <c r="A396" s="4"/>
      <c r="B396" s="5"/>
      <c r="C396" s="4"/>
      <c r="D396" s="6"/>
      <c r="E396" s="319" t="s">
        <v>14</v>
      </c>
      <c r="F396" s="205" t="s">
        <v>1264</v>
      </c>
      <c r="G396" s="23" t="s">
        <v>1263</v>
      </c>
      <c r="H396" s="92"/>
      <c r="I396" s="52"/>
      <c r="J396" s="116"/>
      <c r="K396" s="93"/>
      <c r="L396" s="20" t="s">
        <v>1262</v>
      </c>
      <c r="M396" s="2" t="s">
        <v>1258</v>
      </c>
      <c r="N396" s="8" t="s">
        <v>9</v>
      </c>
      <c r="O396" s="2" t="s">
        <v>1</v>
      </c>
      <c r="P396" s="241"/>
    </row>
    <row r="397" spans="1:16" s="240" customFormat="1" ht="74.25" customHeight="1" x14ac:dyDescent="0.15">
      <c r="A397" s="92"/>
      <c r="B397" s="52"/>
      <c r="C397" s="116"/>
      <c r="D397" s="93"/>
      <c r="E397" s="317"/>
      <c r="F397" s="316"/>
      <c r="G397" s="23"/>
      <c r="H397" s="92"/>
      <c r="I397" s="52"/>
      <c r="J397" s="116"/>
      <c r="K397" s="93"/>
      <c r="L397" s="20" t="s">
        <v>1261</v>
      </c>
      <c r="M397" s="20" t="s">
        <v>1258</v>
      </c>
      <c r="N397" s="8" t="s">
        <v>9</v>
      </c>
      <c r="O397" s="2" t="s">
        <v>1</v>
      </c>
      <c r="P397" s="241"/>
    </row>
    <row r="398" spans="1:16" s="240" customFormat="1" ht="65.25" customHeight="1" x14ac:dyDescent="0.15">
      <c r="A398" s="92"/>
      <c r="B398" s="52"/>
      <c r="C398" s="116"/>
      <c r="D398" s="93"/>
      <c r="E398" s="317"/>
      <c r="F398" s="316"/>
      <c r="G398" s="23"/>
      <c r="H398" s="92"/>
      <c r="I398" s="52"/>
      <c r="J398" s="116"/>
      <c r="K398" s="93"/>
      <c r="L398" s="20" t="s">
        <v>1260</v>
      </c>
      <c r="M398" s="20" t="s">
        <v>1258</v>
      </c>
      <c r="N398" s="8" t="s">
        <v>9</v>
      </c>
      <c r="O398" s="2" t="s">
        <v>1</v>
      </c>
      <c r="P398" s="241"/>
    </row>
    <row r="399" spans="1:16" s="240" customFormat="1" ht="69.75" customHeight="1" x14ac:dyDescent="0.15">
      <c r="A399" s="92"/>
      <c r="B399" s="52"/>
      <c r="C399" s="116"/>
      <c r="D399" s="93"/>
      <c r="E399" s="317"/>
      <c r="F399" s="316"/>
      <c r="G399" s="23"/>
      <c r="H399" s="92"/>
      <c r="I399" s="52"/>
      <c r="J399" s="116"/>
      <c r="K399" s="93"/>
      <c r="L399" s="20" t="s">
        <v>1259</v>
      </c>
      <c r="M399" s="20" t="s">
        <v>1258</v>
      </c>
      <c r="N399" s="8" t="s">
        <v>9</v>
      </c>
      <c r="O399" s="2" t="s">
        <v>1</v>
      </c>
      <c r="P399" s="241"/>
    </row>
    <row r="400" spans="1:16" s="240" customFormat="1" ht="14.1" customHeight="1" x14ac:dyDescent="0.15">
      <c r="A400" s="92"/>
      <c r="B400" s="52"/>
      <c r="C400" s="116"/>
      <c r="D400" s="93"/>
      <c r="E400" s="317"/>
      <c r="F400" s="316"/>
      <c r="G400" s="23"/>
      <c r="H400" s="92"/>
      <c r="I400" s="52"/>
      <c r="J400" s="116"/>
      <c r="K400" s="93"/>
      <c r="L400" s="2" t="s">
        <v>1257</v>
      </c>
      <c r="M400" s="7" t="s">
        <v>145</v>
      </c>
      <c r="N400" s="8" t="s">
        <v>9</v>
      </c>
      <c r="O400" s="2" t="s">
        <v>1</v>
      </c>
      <c r="P400" s="241"/>
    </row>
    <row r="401" spans="1:16" s="240" customFormat="1" ht="14.1" customHeight="1" x14ac:dyDescent="0.15">
      <c r="A401" s="92"/>
      <c r="B401" s="52"/>
      <c r="C401" s="116"/>
      <c r="D401" s="93"/>
      <c r="E401" s="317"/>
      <c r="F401" s="316"/>
      <c r="G401" s="23"/>
      <c r="H401" s="92"/>
      <c r="I401" s="52"/>
      <c r="J401" s="116"/>
      <c r="K401" s="93"/>
      <c r="L401" s="2" t="s">
        <v>1256</v>
      </c>
      <c r="M401" s="7" t="s">
        <v>145</v>
      </c>
      <c r="N401" s="8" t="s">
        <v>9</v>
      </c>
      <c r="O401" s="2" t="s">
        <v>1</v>
      </c>
      <c r="P401" s="241"/>
    </row>
    <row r="402" spans="1:16" s="240" customFormat="1" ht="14.1" customHeight="1" x14ac:dyDescent="0.15">
      <c r="A402" s="92"/>
      <c r="B402" s="52"/>
      <c r="C402" s="116"/>
      <c r="D402" s="93"/>
      <c r="E402" s="317"/>
      <c r="F402" s="316"/>
      <c r="G402" s="23"/>
      <c r="H402" s="92"/>
      <c r="I402" s="52"/>
      <c r="J402" s="116"/>
      <c r="K402" s="93"/>
      <c r="L402" s="2" t="s">
        <v>1255</v>
      </c>
      <c r="M402" s="7" t="s">
        <v>145</v>
      </c>
      <c r="N402" s="8" t="s">
        <v>9</v>
      </c>
      <c r="O402" s="2" t="s">
        <v>1</v>
      </c>
      <c r="P402" s="241"/>
    </row>
    <row r="403" spans="1:16" s="240" customFormat="1" ht="14.1" customHeight="1" x14ac:dyDescent="0.15">
      <c r="A403" s="92"/>
      <c r="B403" s="52"/>
      <c r="C403" s="116"/>
      <c r="D403" s="93"/>
      <c r="E403" s="317"/>
      <c r="F403" s="316"/>
      <c r="G403" s="23"/>
      <c r="H403" s="92"/>
      <c r="I403" s="52"/>
      <c r="J403" s="116"/>
      <c r="K403" s="93"/>
      <c r="L403" s="2" t="s">
        <v>1254</v>
      </c>
      <c r="M403" s="7" t="s">
        <v>145</v>
      </c>
      <c r="N403" s="8" t="s">
        <v>9</v>
      </c>
      <c r="O403" s="2" t="s">
        <v>1</v>
      </c>
      <c r="P403" s="241"/>
    </row>
    <row r="404" spans="1:16" s="240" customFormat="1" ht="14.1" customHeight="1" x14ac:dyDescent="0.15">
      <c r="A404" s="92"/>
      <c r="B404" s="52"/>
      <c r="C404" s="116"/>
      <c r="D404" s="93"/>
      <c r="E404" s="317"/>
      <c r="F404" s="316"/>
      <c r="G404" s="20"/>
      <c r="H404" s="92"/>
      <c r="I404" s="52"/>
      <c r="J404" s="116"/>
      <c r="K404" s="93"/>
      <c r="L404" s="2" t="s">
        <v>1253</v>
      </c>
      <c r="M404" s="7" t="s">
        <v>54</v>
      </c>
      <c r="N404" s="8" t="s">
        <v>9</v>
      </c>
      <c r="O404" s="2" t="s">
        <v>1</v>
      </c>
      <c r="P404" s="241"/>
    </row>
    <row r="405" spans="1:16" s="240" customFormat="1" ht="14.1" customHeight="1" x14ac:dyDescent="0.15">
      <c r="A405" s="92"/>
      <c r="B405" s="52"/>
      <c r="C405" s="116"/>
      <c r="D405" s="93"/>
      <c r="E405" s="317"/>
      <c r="F405" s="316"/>
      <c r="G405" s="315" t="s">
        <v>1252</v>
      </c>
      <c r="H405" s="92"/>
      <c r="I405" s="52"/>
      <c r="J405" s="116"/>
      <c r="K405" s="93"/>
      <c r="L405" s="2" t="s">
        <v>1251</v>
      </c>
      <c r="M405" s="7" t="s">
        <v>145</v>
      </c>
      <c r="N405" s="8" t="s">
        <v>9</v>
      </c>
      <c r="O405" s="2" t="s">
        <v>1</v>
      </c>
      <c r="P405" s="241"/>
    </row>
    <row r="406" spans="1:16" s="240" customFormat="1" ht="14.1" customHeight="1" x14ac:dyDescent="0.15">
      <c r="A406" s="92"/>
      <c r="B406" s="52"/>
      <c r="C406" s="116"/>
      <c r="D406" s="93"/>
      <c r="E406" s="317"/>
      <c r="F406" s="316"/>
      <c r="G406" s="23"/>
      <c r="H406" s="92"/>
      <c r="I406" s="52"/>
      <c r="J406" s="116"/>
      <c r="K406" s="93"/>
      <c r="L406" s="2" t="s">
        <v>1250</v>
      </c>
      <c r="M406" s="7" t="s">
        <v>145</v>
      </c>
      <c r="N406" s="8" t="s">
        <v>9</v>
      </c>
      <c r="O406" s="2" t="s">
        <v>1</v>
      </c>
      <c r="P406" s="241"/>
    </row>
    <row r="407" spans="1:16" s="240" customFormat="1" ht="14.1" customHeight="1" x14ac:dyDescent="0.15">
      <c r="A407" s="92"/>
      <c r="B407" s="52"/>
      <c r="C407" s="116"/>
      <c r="D407" s="93"/>
      <c r="E407" s="317"/>
      <c r="F407" s="316"/>
      <c r="G407" s="20"/>
      <c r="H407" s="92"/>
      <c r="I407" s="52"/>
      <c r="J407" s="116"/>
      <c r="K407" s="93"/>
      <c r="L407" s="2" t="s">
        <v>1249</v>
      </c>
      <c r="M407" s="7" t="s">
        <v>54</v>
      </c>
      <c r="N407" s="8" t="s">
        <v>9</v>
      </c>
      <c r="O407" s="2" t="s">
        <v>1</v>
      </c>
      <c r="P407" s="241"/>
    </row>
    <row r="408" spans="1:16" s="240" customFormat="1" ht="14.1" customHeight="1" x14ac:dyDescent="0.15">
      <c r="A408" s="92"/>
      <c r="B408" s="52"/>
      <c r="C408" s="116"/>
      <c r="D408" s="93"/>
      <c r="E408" s="317"/>
      <c r="F408" s="316"/>
      <c r="G408" s="313" t="s">
        <v>1248</v>
      </c>
      <c r="H408" s="92"/>
      <c r="I408" s="52"/>
      <c r="J408" s="116"/>
      <c r="K408" s="93"/>
      <c r="L408" s="2" t="s">
        <v>1247</v>
      </c>
      <c r="M408" s="7" t="s">
        <v>13</v>
      </c>
      <c r="N408" s="8" t="s">
        <v>9</v>
      </c>
      <c r="O408" s="2" t="s">
        <v>1</v>
      </c>
      <c r="P408" s="241"/>
    </row>
    <row r="409" spans="1:16" s="240" customFormat="1" ht="32.25" customHeight="1" x14ac:dyDescent="0.15">
      <c r="A409" s="92"/>
      <c r="B409" s="52"/>
      <c r="C409" s="116"/>
      <c r="D409" s="93"/>
      <c r="E409" s="317"/>
      <c r="F409" s="316"/>
      <c r="G409" s="313" t="s">
        <v>42</v>
      </c>
      <c r="H409" s="92"/>
      <c r="I409" s="52"/>
      <c r="J409" s="116"/>
      <c r="K409" s="93"/>
      <c r="L409" s="2" t="s">
        <v>222</v>
      </c>
      <c r="M409" s="7" t="s">
        <v>1246</v>
      </c>
      <c r="N409" s="8" t="s">
        <v>9</v>
      </c>
      <c r="O409" s="2" t="s">
        <v>1</v>
      </c>
      <c r="P409" s="241"/>
    </row>
    <row r="410" spans="1:16" s="240" customFormat="1" ht="14.1" customHeight="1" x14ac:dyDescent="0.15">
      <c r="A410" s="92"/>
      <c r="B410" s="52"/>
      <c r="C410" s="116"/>
      <c r="D410" s="93"/>
      <c r="E410" s="317"/>
      <c r="F410" s="316"/>
      <c r="G410" s="315" t="s">
        <v>1245</v>
      </c>
      <c r="H410" s="92"/>
      <c r="I410" s="52"/>
      <c r="J410" s="116"/>
      <c r="K410" s="93"/>
      <c r="L410" s="2" t="s">
        <v>1244</v>
      </c>
      <c r="M410" s="7" t="s">
        <v>422</v>
      </c>
      <c r="N410" s="8" t="s">
        <v>9</v>
      </c>
      <c r="O410" s="2" t="s">
        <v>1</v>
      </c>
      <c r="P410" s="241"/>
    </row>
    <row r="411" spans="1:16" s="240" customFormat="1" ht="14.1" customHeight="1" x14ac:dyDescent="0.15">
      <c r="A411" s="92"/>
      <c r="B411" s="52"/>
      <c r="C411" s="116"/>
      <c r="D411" s="93"/>
      <c r="E411" s="317"/>
      <c r="F411" s="316"/>
      <c r="G411" s="318"/>
      <c r="H411" s="92"/>
      <c r="I411" s="52"/>
      <c r="J411" s="116"/>
      <c r="K411" s="93"/>
      <c r="L411" s="2" t="s">
        <v>1243</v>
      </c>
      <c r="M411" s="7" t="s">
        <v>54</v>
      </c>
      <c r="N411" s="8" t="s">
        <v>9</v>
      </c>
      <c r="O411" s="2" t="s">
        <v>1</v>
      </c>
      <c r="P411" s="241"/>
    </row>
    <row r="412" spans="1:16" s="240" customFormat="1" ht="14.1" customHeight="1" x14ac:dyDescent="0.15">
      <c r="A412" s="92"/>
      <c r="B412" s="52"/>
      <c r="C412" s="116"/>
      <c r="D412" s="93"/>
      <c r="E412" s="317"/>
      <c r="F412" s="316"/>
      <c r="G412" s="304"/>
      <c r="H412" s="92"/>
      <c r="I412" s="52"/>
      <c r="J412" s="116"/>
      <c r="K412" s="93"/>
      <c r="L412" s="2" t="s">
        <v>1243</v>
      </c>
      <c r="M412" s="7" t="s">
        <v>422</v>
      </c>
      <c r="N412" s="8" t="s">
        <v>9</v>
      </c>
      <c r="O412" s="2" t="s">
        <v>1</v>
      </c>
      <c r="P412" s="241"/>
    </row>
    <row r="413" spans="1:16" s="240" customFormat="1" ht="107.25" customHeight="1" x14ac:dyDescent="0.15">
      <c r="A413" s="4"/>
      <c r="B413" s="5"/>
      <c r="C413" s="4"/>
      <c r="D413" s="6"/>
      <c r="E413" s="18"/>
      <c r="F413" s="75"/>
      <c r="G413" s="315" t="s">
        <v>1242</v>
      </c>
      <c r="H413" s="4"/>
      <c r="I413" s="5"/>
      <c r="J413" s="4"/>
      <c r="K413" s="6"/>
      <c r="L413" s="2" t="s">
        <v>1241</v>
      </c>
      <c r="M413" s="7" t="s">
        <v>1240</v>
      </c>
      <c r="N413" s="2" t="s">
        <v>9</v>
      </c>
      <c r="O413" s="2" t="s">
        <v>1</v>
      </c>
      <c r="P413" s="241"/>
    </row>
    <row r="414" spans="1:16" s="240" customFormat="1" ht="15" customHeight="1" x14ac:dyDescent="0.15">
      <c r="A414" s="4"/>
      <c r="B414" s="5"/>
      <c r="C414" s="4"/>
      <c r="D414" s="6"/>
      <c r="E414" s="18"/>
      <c r="F414" s="75"/>
      <c r="G414" s="314"/>
      <c r="H414" s="4"/>
      <c r="I414" s="5"/>
      <c r="J414" s="4"/>
      <c r="K414" s="6"/>
      <c r="L414" s="315" t="s">
        <v>1239</v>
      </c>
      <c r="M414" s="2" t="s">
        <v>145</v>
      </c>
      <c r="N414" s="2" t="s">
        <v>9</v>
      </c>
      <c r="O414" s="2" t="s">
        <v>1</v>
      </c>
      <c r="P414" s="241"/>
    </row>
    <row r="415" spans="1:16" s="240" customFormat="1" ht="15" customHeight="1" x14ac:dyDescent="0.15">
      <c r="A415" s="4"/>
      <c r="B415" s="5"/>
      <c r="C415" s="4"/>
      <c r="D415" s="6"/>
      <c r="E415" s="18"/>
      <c r="F415" s="75"/>
      <c r="G415" s="314"/>
      <c r="H415" s="4"/>
      <c r="I415" s="5"/>
      <c r="J415" s="4"/>
      <c r="K415" s="6"/>
      <c r="L415" s="315" t="s">
        <v>1238</v>
      </c>
      <c r="M415" s="2" t="s">
        <v>169</v>
      </c>
      <c r="N415" s="2" t="s">
        <v>9</v>
      </c>
      <c r="O415" s="2" t="s">
        <v>1</v>
      </c>
      <c r="P415" s="241"/>
    </row>
    <row r="416" spans="1:16" s="240" customFormat="1" ht="15" customHeight="1" x14ac:dyDescent="0.15">
      <c r="A416" s="4"/>
      <c r="B416" s="5"/>
      <c r="C416" s="4"/>
      <c r="D416" s="6"/>
      <c r="E416" s="195"/>
      <c r="F416" s="40"/>
      <c r="G416" s="314"/>
      <c r="H416" s="4"/>
      <c r="I416" s="5"/>
      <c r="J416" s="4"/>
      <c r="K416" s="6"/>
      <c r="L416" s="2" t="s">
        <v>1237</v>
      </c>
      <c r="M416" s="7" t="s">
        <v>422</v>
      </c>
      <c r="N416" s="2" t="s">
        <v>9</v>
      </c>
      <c r="O416" s="2" t="s">
        <v>1</v>
      </c>
      <c r="P416" s="241"/>
    </row>
    <row r="417" spans="1:16" s="240" customFormat="1" ht="151.5" customHeight="1" x14ac:dyDescent="0.15">
      <c r="A417" s="4"/>
      <c r="B417" s="5"/>
      <c r="C417" s="4"/>
      <c r="D417" s="6"/>
      <c r="E417" s="311" t="s">
        <v>102</v>
      </c>
      <c r="F417" s="264" t="s">
        <v>1236</v>
      </c>
      <c r="G417" s="313" t="s">
        <v>1235</v>
      </c>
      <c r="H417" s="4"/>
      <c r="I417" s="5"/>
      <c r="J417" s="4"/>
      <c r="K417" s="6"/>
      <c r="L417" s="2" t="s">
        <v>1234</v>
      </c>
      <c r="M417" s="7" t="s">
        <v>1233</v>
      </c>
      <c r="N417" s="2" t="s">
        <v>9</v>
      </c>
      <c r="O417" s="2" t="s">
        <v>1</v>
      </c>
      <c r="P417" s="241"/>
    </row>
    <row r="418" spans="1:16" s="240" customFormat="1" ht="24.75" customHeight="1" x14ac:dyDescent="0.15">
      <c r="A418" s="4"/>
      <c r="B418" s="5"/>
      <c r="C418" s="4"/>
      <c r="D418" s="6"/>
      <c r="E418" s="312" t="s">
        <v>103</v>
      </c>
      <c r="F418" s="264" t="s">
        <v>1232</v>
      </c>
      <c r="G418" s="685" t="s">
        <v>1231</v>
      </c>
      <c r="H418" s="4"/>
      <c r="I418" s="5"/>
      <c r="J418" s="4"/>
      <c r="K418" s="6"/>
      <c r="L418" s="20" t="s">
        <v>1230</v>
      </c>
      <c r="M418" s="217" t="s">
        <v>145</v>
      </c>
      <c r="N418" s="2" t="s">
        <v>9</v>
      </c>
      <c r="O418" s="2" t="s">
        <v>1</v>
      </c>
      <c r="P418" s="241"/>
    </row>
    <row r="419" spans="1:16" s="240" customFormat="1" ht="24.75" customHeight="1" x14ac:dyDescent="0.15">
      <c r="A419" s="4"/>
      <c r="B419" s="5"/>
      <c r="C419" s="4"/>
      <c r="D419" s="6"/>
      <c r="E419" s="18"/>
      <c r="F419" s="303"/>
      <c r="G419" s="694"/>
      <c r="H419" s="4"/>
      <c r="I419" s="5"/>
      <c r="J419" s="4"/>
      <c r="K419" s="6"/>
      <c r="L419" s="20" t="s">
        <v>1229</v>
      </c>
      <c r="M419" s="219" t="s">
        <v>54</v>
      </c>
      <c r="N419" s="2" t="s">
        <v>9</v>
      </c>
      <c r="O419" s="2" t="s">
        <v>1</v>
      </c>
      <c r="P419" s="241"/>
    </row>
    <row r="420" spans="1:16" s="240" customFormat="1" ht="24.75" customHeight="1" x14ac:dyDescent="0.15">
      <c r="A420" s="4"/>
      <c r="B420" s="5"/>
      <c r="C420" s="4"/>
      <c r="D420" s="6"/>
      <c r="E420" s="18"/>
      <c r="F420" s="303"/>
      <c r="G420" s="304"/>
      <c r="H420" s="4"/>
      <c r="I420" s="5"/>
      <c r="J420" s="4"/>
      <c r="K420" s="6"/>
      <c r="L420" s="20" t="s">
        <v>1228</v>
      </c>
      <c r="M420" s="219" t="s">
        <v>54</v>
      </c>
      <c r="N420" s="2" t="s">
        <v>9</v>
      </c>
      <c r="O420" s="2" t="s">
        <v>1</v>
      </c>
      <c r="P420" s="241"/>
    </row>
    <row r="421" spans="1:16" s="240" customFormat="1" ht="24.75" customHeight="1" x14ac:dyDescent="0.15">
      <c r="A421" s="4"/>
      <c r="B421" s="5"/>
      <c r="C421" s="4"/>
      <c r="D421" s="6"/>
      <c r="E421" s="195"/>
      <c r="F421" s="309"/>
      <c r="G421" s="304" t="s">
        <v>995</v>
      </c>
      <c r="H421" s="4"/>
      <c r="I421" s="5"/>
      <c r="J421" s="4"/>
      <c r="K421" s="6"/>
      <c r="L421" s="20" t="s">
        <v>1227</v>
      </c>
      <c r="M421" s="219" t="s">
        <v>12</v>
      </c>
      <c r="N421" s="2" t="s">
        <v>9</v>
      </c>
      <c r="O421" s="2" t="s">
        <v>1</v>
      </c>
      <c r="P421" s="241"/>
    </row>
    <row r="422" spans="1:16" s="240" customFormat="1" ht="24.75" customHeight="1" x14ac:dyDescent="0.15">
      <c r="A422" s="4"/>
      <c r="B422" s="5"/>
      <c r="C422" s="4"/>
      <c r="D422" s="6"/>
      <c r="E422" s="311" t="s">
        <v>1192</v>
      </c>
      <c r="F422" s="308" t="s">
        <v>1226</v>
      </c>
      <c r="G422" s="304" t="s">
        <v>596</v>
      </c>
      <c r="H422" s="4"/>
      <c r="I422" s="5"/>
      <c r="J422" s="4"/>
      <c r="K422" s="6"/>
      <c r="L422" s="20" t="s">
        <v>1225</v>
      </c>
      <c r="M422" s="219" t="s">
        <v>145</v>
      </c>
      <c r="N422" s="2" t="s">
        <v>9</v>
      </c>
      <c r="O422" s="2" t="s">
        <v>1</v>
      </c>
      <c r="P422" s="241"/>
    </row>
    <row r="423" spans="1:16" s="240" customFormat="1" ht="24.75" customHeight="1" x14ac:dyDescent="0.15">
      <c r="A423" s="4"/>
      <c r="B423" s="5"/>
      <c r="C423" s="4"/>
      <c r="D423" s="6"/>
      <c r="E423" s="311" t="s">
        <v>1188</v>
      </c>
      <c r="F423" s="308" t="s">
        <v>1224</v>
      </c>
      <c r="G423" s="308" t="s">
        <v>1224</v>
      </c>
      <c r="H423" s="4"/>
      <c r="I423" s="5"/>
      <c r="J423" s="4"/>
      <c r="K423" s="6"/>
      <c r="L423" s="20" t="s">
        <v>1223</v>
      </c>
      <c r="M423" s="310" t="s">
        <v>1222</v>
      </c>
      <c r="N423" s="2" t="s">
        <v>9</v>
      </c>
      <c r="O423" s="2" t="s">
        <v>1</v>
      </c>
      <c r="P423" s="241"/>
    </row>
    <row r="424" spans="1:16" s="240" customFormat="1" ht="24.75" customHeight="1" x14ac:dyDescent="0.15">
      <c r="A424" s="4"/>
      <c r="B424" s="5"/>
      <c r="C424" s="4"/>
      <c r="D424" s="6"/>
      <c r="E424" s="213" t="s">
        <v>1184</v>
      </c>
      <c r="F424" s="264" t="s">
        <v>1221</v>
      </c>
      <c r="G424" s="264" t="s">
        <v>1221</v>
      </c>
      <c r="H424" s="4"/>
      <c r="I424" s="5"/>
      <c r="J424" s="4"/>
      <c r="K424" s="6"/>
      <c r="L424" s="20" t="s">
        <v>1220</v>
      </c>
      <c r="M424" s="219" t="s">
        <v>145</v>
      </c>
      <c r="N424" s="2" t="s">
        <v>9</v>
      </c>
      <c r="O424" s="2" t="s">
        <v>1</v>
      </c>
      <c r="P424" s="241"/>
    </row>
    <row r="425" spans="1:16" s="240" customFormat="1" ht="24.75" customHeight="1" x14ac:dyDescent="0.15">
      <c r="A425" s="4"/>
      <c r="B425" s="5"/>
      <c r="C425" s="4"/>
      <c r="D425" s="6"/>
      <c r="E425" s="195"/>
      <c r="F425" s="309"/>
      <c r="G425" s="309"/>
      <c r="H425" s="4"/>
      <c r="I425" s="5"/>
      <c r="J425" s="4"/>
      <c r="K425" s="6"/>
      <c r="L425" s="20" t="s">
        <v>1219</v>
      </c>
      <c r="M425" s="219" t="s">
        <v>54</v>
      </c>
      <c r="N425" s="2" t="s">
        <v>9</v>
      </c>
      <c r="O425" s="2" t="s">
        <v>1</v>
      </c>
      <c r="P425" s="241"/>
    </row>
    <row r="426" spans="1:16" s="240" customFormat="1" ht="16.5" customHeight="1" x14ac:dyDescent="0.15">
      <c r="A426" s="4"/>
      <c r="B426" s="5"/>
      <c r="C426" s="4"/>
      <c r="D426" s="6"/>
      <c r="E426" s="691" t="s">
        <v>1178</v>
      </c>
      <c r="F426" s="687" t="s">
        <v>1218</v>
      </c>
      <c r="G426" s="685" t="s">
        <v>1217</v>
      </c>
      <c r="H426" s="4"/>
      <c r="I426" s="5"/>
      <c r="J426" s="4"/>
      <c r="K426" s="6"/>
      <c r="L426" s="2" t="s">
        <v>1215</v>
      </c>
      <c r="M426" s="219" t="s">
        <v>54</v>
      </c>
      <c r="N426" s="145" t="s">
        <v>9</v>
      </c>
      <c r="O426" s="2" t="s">
        <v>1</v>
      </c>
      <c r="P426" s="241"/>
    </row>
    <row r="427" spans="1:16" s="240" customFormat="1" ht="15.75" customHeight="1" x14ac:dyDescent="0.15">
      <c r="A427" s="4"/>
      <c r="B427" s="5"/>
      <c r="C427" s="4"/>
      <c r="D427" s="6"/>
      <c r="E427" s="692"/>
      <c r="F427" s="702"/>
      <c r="G427" s="694"/>
      <c r="H427" s="4"/>
      <c r="I427" s="5"/>
      <c r="J427" s="4"/>
      <c r="K427" s="6"/>
      <c r="L427" s="20" t="s">
        <v>1216</v>
      </c>
      <c r="M427" s="219" t="s">
        <v>145</v>
      </c>
      <c r="N427" s="2" t="s">
        <v>9</v>
      </c>
      <c r="O427" s="2" t="s">
        <v>1</v>
      </c>
      <c r="P427" s="241"/>
    </row>
    <row r="428" spans="1:16" s="240" customFormat="1" ht="17.25" customHeight="1" x14ac:dyDescent="0.15">
      <c r="A428" s="4"/>
      <c r="B428" s="5"/>
      <c r="C428" s="4"/>
      <c r="D428" s="6"/>
      <c r="E428" s="693"/>
      <c r="F428" s="688"/>
      <c r="G428" s="686"/>
      <c r="H428" s="4"/>
      <c r="I428" s="5"/>
      <c r="J428" s="4"/>
      <c r="K428" s="6"/>
      <c r="L428" s="20" t="s">
        <v>1215</v>
      </c>
      <c r="M428" s="219" t="s">
        <v>1214</v>
      </c>
      <c r="N428" s="2" t="s">
        <v>9</v>
      </c>
      <c r="O428" s="2" t="s">
        <v>1</v>
      </c>
      <c r="P428" s="241"/>
    </row>
    <row r="429" spans="1:16" s="240" customFormat="1" ht="13.5" customHeight="1" x14ac:dyDescent="0.15">
      <c r="A429" s="4"/>
      <c r="B429" s="5"/>
      <c r="C429" s="53" t="s">
        <v>27</v>
      </c>
      <c r="D429" s="174" t="s">
        <v>1213</v>
      </c>
      <c r="E429" s="195" t="s">
        <v>10</v>
      </c>
      <c r="F429" s="308" t="s">
        <v>563</v>
      </c>
      <c r="G429" s="304" t="s">
        <v>563</v>
      </c>
      <c r="H429" s="4"/>
      <c r="I429" s="5"/>
      <c r="J429" s="53" t="s">
        <v>27</v>
      </c>
      <c r="K429" s="174" t="s">
        <v>1213</v>
      </c>
      <c r="L429" s="20" t="s">
        <v>563</v>
      </c>
      <c r="M429" s="290" t="s">
        <v>422</v>
      </c>
      <c r="N429" s="2" t="s">
        <v>9</v>
      </c>
      <c r="O429" s="2" t="s">
        <v>1</v>
      </c>
      <c r="P429" s="241"/>
    </row>
    <row r="430" spans="1:16" s="240" customFormat="1" ht="10.5" customHeight="1" x14ac:dyDescent="0.15">
      <c r="A430" s="91">
        <v>40</v>
      </c>
      <c r="B430" s="51" t="s">
        <v>92</v>
      </c>
      <c r="C430" s="99" t="s">
        <v>26</v>
      </c>
      <c r="D430" s="49" t="s">
        <v>93</v>
      </c>
      <c r="E430" s="307" t="s">
        <v>15</v>
      </c>
      <c r="F430" s="7" t="s">
        <v>1211</v>
      </c>
      <c r="G430" s="2" t="s">
        <v>1212</v>
      </c>
      <c r="H430" s="91">
        <v>40</v>
      </c>
      <c r="I430" s="51" t="s">
        <v>92</v>
      </c>
      <c r="J430" s="99" t="s">
        <v>26</v>
      </c>
      <c r="K430" s="49" t="s">
        <v>93</v>
      </c>
      <c r="L430" s="20" t="s">
        <v>1209</v>
      </c>
      <c r="M430" s="146" t="s">
        <v>1075</v>
      </c>
      <c r="N430" s="2" t="s">
        <v>9</v>
      </c>
      <c r="O430" s="2" t="s">
        <v>1</v>
      </c>
      <c r="P430" s="241"/>
    </row>
    <row r="431" spans="1:16" s="240" customFormat="1" x14ac:dyDescent="0.15">
      <c r="A431" s="92"/>
      <c r="B431" s="52"/>
      <c r="C431" s="92"/>
      <c r="D431" s="93"/>
      <c r="E431" s="306" t="s">
        <v>14</v>
      </c>
      <c r="F431" s="7" t="s">
        <v>1211</v>
      </c>
      <c r="G431" s="2" t="s">
        <v>1210</v>
      </c>
      <c r="H431" s="92"/>
      <c r="I431" s="52"/>
      <c r="J431" s="92"/>
      <c r="K431" s="93"/>
      <c r="L431" s="20" t="s">
        <v>1209</v>
      </c>
      <c r="M431" s="2" t="s">
        <v>13</v>
      </c>
      <c r="N431" s="2" t="s">
        <v>9</v>
      </c>
      <c r="O431" s="2" t="s">
        <v>1</v>
      </c>
      <c r="P431" s="241"/>
    </row>
    <row r="432" spans="1:16" s="240" customFormat="1" ht="12" customHeight="1" x14ac:dyDescent="0.15">
      <c r="A432" s="92"/>
      <c r="B432" s="52"/>
      <c r="C432" s="92"/>
      <c r="D432" s="93"/>
      <c r="E432" s="143" t="s">
        <v>344</v>
      </c>
      <c r="F432" s="13" t="s">
        <v>493</v>
      </c>
      <c r="G432" s="14" t="s">
        <v>492</v>
      </c>
      <c r="H432" s="92"/>
      <c r="I432" s="52"/>
      <c r="J432" s="92"/>
      <c r="K432" s="93"/>
      <c r="L432" s="20" t="s">
        <v>1208</v>
      </c>
      <c r="M432" s="217" t="s">
        <v>507</v>
      </c>
      <c r="N432" s="14" t="s">
        <v>9</v>
      </c>
      <c r="O432" s="2" t="s">
        <v>1</v>
      </c>
      <c r="P432" s="241"/>
    </row>
    <row r="433" spans="1:16" s="240" customFormat="1" ht="12" customHeight="1" x14ac:dyDescent="0.15">
      <c r="A433" s="92"/>
      <c r="B433" s="52"/>
      <c r="C433" s="92"/>
      <c r="D433" s="93"/>
      <c r="E433" s="143" t="s">
        <v>52</v>
      </c>
      <c r="F433" s="305" t="s">
        <v>1207</v>
      </c>
      <c r="G433" s="304" t="s">
        <v>1206</v>
      </c>
      <c r="H433" s="92"/>
      <c r="I433" s="52"/>
      <c r="J433" s="92"/>
      <c r="K433" s="93"/>
      <c r="L433" s="20" t="s">
        <v>1205</v>
      </c>
      <c r="M433" s="273" t="s">
        <v>975</v>
      </c>
      <c r="N433" s="14" t="s">
        <v>9</v>
      </c>
      <c r="O433" s="2" t="s">
        <v>1</v>
      </c>
      <c r="P433" s="241"/>
    </row>
    <row r="434" spans="1:16" s="240" customFormat="1" ht="12" customHeight="1" x14ac:dyDescent="0.15">
      <c r="A434" s="92"/>
      <c r="B434" s="52"/>
      <c r="C434" s="92"/>
      <c r="D434" s="93"/>
      <c r="E434" s="292" t="s">
        <v>66</v>
      </c>
      <c r="F434" s="264" t="s">
        <v>1204</v>
      </c>
      <c r="G434" s="276" t="s">
        <v>1203</v>
      </c>
      <c r="H434" s="92"/>
      <c r="I434" s="52"/>
      <c r="J434" s="92"/>
      <c r="K434" s="93"/>
      <c r="L434" s="20" t="s">
        <v>1202</v>
      </c>
      <c r="M434" s="273" t="s">
        <v>975</v>
      </c>
      <c r="N434" s="14" t="s">
        <v>9</v>
      </c>
      <c r="O434" s="2" t="s">
        <v>1</v>
      </c>
      <c r="P434" s="241"/>
    </row>
    <row r="435" spans="1:16" s="240" customFormat="1" ht="12" customHeight="1" x14ac:dyDescent="0.15">
      <c r="A435" s="92"/>
      <c r="B435" s="52"/>
      <c r="C435" s="92"/>
      <c r="D435" s="93"/>
      <c r="E435" s="212"/>
      <c r="F435" s="40"/>
      <c r="G435" s="276" t="s">
        <v>1201</v>
      </c>
      <c r="H435" s="92"/>
      <c r="I435" s="52"/>
      <c r="J435" s="92"/>
      <c r="K435" s="93"/>
      <c r="L435" s="20" t="s">
        <v>1200</v>
      </c>
      <c r="M435" s="273" t="s">
        <v>975</v>
      </c>
      <c r="N435" s="14" t="s">
        <v>9</v>
      </c>
      <c r="O435" s="2" t="s">
        <v>1</v>
      </c>
      <c r="P435" s="241"/>
    </row>
    <row r="436" spans="1:16" s="240" customFormat="1" ht="12" customHeight="1" x14ac:dyDescent="0.15">
      <c r="A436" s="92"/>
      <c r="B436" s="52"/>
      <c r="C436" s="92"/>
      <c r="D436" s="93"/>
      <c r="E436" s="143" t="s">
        <v>102</v>
      </c>
      <c r="F436" s="302" t="s">
        <v>1199</v>
      </c>
      <c r="G436" s="276" t="s">
        <v>1199</v>
      </c>
      <c r="H436" s="92"/>
      <c r="I436" s="52"/>
      <c r="J436" s="92"/>
      <c r="K436" s="93"/>
      <c r="L436" s="20" t="s">
        <v>1198</v>
      </c>
      <c r="M436" s="273" t="s">
        <v>975</v>
      </c>
      <c r="N436" s="14" t="s">
        <v>9</v>
      </c>
      <c r="O436" s="2" t="s">
        <v>1</v>
      </c>
      <c r="P436" s="241"/>
    </row>
    <row r="437" spans="1:16" s="240" customFormat="1" ht="12" customHeight="1" x14ac:dyDescent="0.15">
      <c r="A437" s="92"/>
      <c r="B437" s="52"/>
      <c r="C437" s="92"/>
      <c r="D437" s="93"/>
      <c r="E437" s="292" t="s">
        <v>103</v>
      </c>
      <c r="F437" s="267" t="s">
        <v>1163</v>
      </c>
      <c r="G437" s="263" t="s">
        <v>1170</v>
      </c>
      <c r="H437" s="92"/>
      <c r="I437" s="52"/>
      <c r="J437" s="92"/>
      <c r="K437" s="93"/>
      <c r="L437" s="20" t="s">
        <v>1197</v>
      </c>
      <c r="M437" s="217" t="s">
        <v>507</v>
      </c>
      <c r="N437" s="14" t="s">
        <v>9</v>
      </c>
      <c r="O437" s="2" t="s">
        <v>1</v>
      </c>
      <c r="P437" s="241"/>
    </row>
    <row r="438" spans="1:16" s="240" customFormat="1" ht="12" customHeight="1" x14ac:dyDescent="0.15">
      <c r="A438" s="92"/>
      <c r="B438" s="52"/>
      <c r="C438" s="92"/>
      <c r="D438" s="93"/>
      <c r="E438" s="207"/>
      <c r="F438" s="303"/>
      <c r="G438" s="276" t="s">
        <v>1196</v>
      </c>
      <c r="H438" s="92"/>
      <c r="I438" s="52"/>
      <c r="J438" s="92"/>
      <c r="K438" s="93"/>
      <c r="L438" s="20" t="s">
        <v>1195</v>
      </c>
      <c r="M438" s="217" t="s">
        <v>507</v>
      </c>
      <c r="N438" s="14" t="s">
        <v>9</v>
      </c>
      <c r="O438" s="2" t="s">
        <v>1</v>
      </c>
      <c r="P438" s="241"/>
    </row>
    <row r="439" spans="1:16" s="240" customFormat="1" ht="12" customHeight="1" x14ac:dyDescent="0.15">
      <c r="A439" s="92"/>
      <c r="B439" s="52"/>
      <c r="C439" s="92"/>
      <c r="D439" s="93"/>
      <c r="E439" s="212"/>
      <c r="F439" s="302"/>
      <c r="G439" s="274" t="s">
        <v>1194</v>
      </c>
      <c r="H439" s="92"/>
      <c r="I439" s="52"/>
      <c r="J439" s="92"/>
      <c r="K439" s="93"/>
      <c r="L439" s="20" t="s">
        <v>1193</v>
      </c>
      <c r="M439" s="217" t="s">
        <v>507</v>
      </c>
      <c r="N439" s="14" t="s">
        <v>9</v>
      </c>
      <c r="O439" s="2" t="s">
        <v>1</v>
      </c>
      <c r="P439" s="241"/>
    </row>
    <row r="440" spans="1:16" s="240" customFormat="1" ht="12" customHeight="1" x14ac:dyDescent="0.15">
      <c r="A440" s="92"/>
      <c r="B440" s="52"/>
      <c r="C440" s="92"/>
      <c r="D440" s="93"/>
      <c r="E440" s="143" t="s">
        <v>1192</v>
      </c>
      <c r="F440" s="295" t="s">
        <v>1191</v>
      </c>
      <c r="G440" s="294" t="s">
        <v>1190</v>
      </c>
      <c r="H440" s="92"/>
      <c r="I440" s="52"/>
      <c r="J440" s="92"/>
      <c r="K440" s="93"/>
      <c r="L440" s="293" t="s">
        <v>1189</v>
      </c>
      <c r="M440" s="217" t="s">
        <v>507</v>
      </c>
      <c r="N440" s="14" t="s">
        <v>9</v>
      </c>
      <c r="O440" s="2" t="s">
        <v>1</v>
      </c>
      <c r="P440" s="241"/>
    </row>
    <row r="441" spans="1:16" s="240" customFormat="1" ht="12" customHeight="1" x14ac:dyDescent="0.15">
      <c r="A441" s="92"/>
      <c r="B441" s="52"/>
      <c r="C441" s="92"/>
      <c r="D441" s="93"/>
      <c r="E441" s="292" t="s">
        <v>1188</v>
      </c>
      <c r="F441" s="211" t="s">
        <v>1186</v>
      </c>
      <c r="G441" s="294" t="s">
        <v>1186</v>
      </c>
      <c r="H441" s="92"/>
      <c r="I441" s="52"/>
      <c r="J441" s="92"/>
      <c r="K441" s="93"/>
      <c r="L441" s="293" t="s">
        <v>1187</v>
      </c>
      <c r="M441" s="217" t="s">
        <v>205</v>
      </c>
      <c r="N441" s="14" t="s">
        <v>9</v>
      </c>
      <c r="O441" s="2" t="s">
        <v>1</v>
      </c>
      <c r="P441" s="241"/>
    </row>
    <row r="442" spans="1:16" s="240" customFormat="1" ht="12" customHeight="1" x14ac:dyDescent="0.15">
      <c r="A442" s="92"/>
      <c r="B442" s="52"/>
      <c r="C442" s="92"/>
      <c r="D442" s="93"/>
      <c r="E442" s="212"/>
      <c r="F442" s="301"/>
      <c r="G442" s="294" t="s">
        <v>1186</v>
      </c>
      <c r="H442" s="92"/>
      <c r="I442" s="52"/>
      <c r="J442" s="92"/>
      <c r="K442" s="93"/>
      <c r="L442" s="293" t="s">
        <v>1185</v>
      </c>
      <c r="M442" s="217" t="s">
        <v>90</v>
      </c>
      <c r="N442" s="14" t="s">
        <v>9</v>
      </c>
      <c r="O442" s="2" t="s">
        <v>1</v>
      </c>
      <c r="P442" s="241"/>
    </row>
    <row r="443" spans="1:16" s="240" customFormat="1" ht="12" customHeight="1" x14ac:dyDescent="0.15">
      <c r="A443" s="92"/>
      <c r="B443" s="52"/>
      <c r="C443" s="92"/>
      <c r="D443" s="93"/>
      <c r="E443" s="292" t="s">
        <v>1184</v>
      </c>
      <c r="F443" s="211" t="s">
        <v>1157</v>
      </c>
      <c r="G443" s="294" t="s">
        <v>1183</v>
      </c>
      <c r="H443" s="92"/>
      <c r="I443" s="52"/>
      <c r="J443" s="92"/>
      <c r="K443" s="93"/>
      <c r="L443" s="293" t="s">
        <v>1155</v>
      </c>
      <c r="M443" s="217" t="s">
        <v>507</v>
      </c>
      <c r="N443" s="14" t="s">
        <v>9</v>
      </c>
      <c r="O443" s="2" t="s">
        <v>1</v>
      </c>
      <c r="P443" s="241"/>
    </row>
    <row r="444" spans="1:16" s="240" customFormat="1" ht="12" customHeight="1" x14ac:dyDescent="0.15">
      <c r="A444" s="92"/>
      <c r="B444" s="52"/>
      <c r="C444" s="92"/>
      <c r="D444" s="93"/>
      <c r="E444" s="207"/>
      <c r="F444" s="299"/>
      <c r="G444" s="294" t="s">
        <v>1182</v>
      </c>
      <c r="H444" s="92"/>
      <c r="I444" s="52"/>
      <c r="J444" s="92"/>
      <c r="K444" s="93"/>
      <c r="L444" s="293" t="s">
        <v>1181</v>
      </c>
      <c r="M444" s="217" t="s">
        <v>507</v>
      </c>
      <c r="N444" s="14" t="s">
        <v>9</v>
      </c>
      <c r="O444" s="2" t="s">
        <v>1</v>
      </c>
      <c r="P444" s="241"/>
    </row>
    <row r="445" spans="1:16" s="240" customFormat="1" ht="12" customHeight="1" x14ac:dyDescent="0.15">
      <c r="A445" s="92"/>
      <c r="B445" s="52"/>
      <c r="C445" s="92"/>
      <c r="D445" s="93"/>
      <c r="E445" s="212"/>
      <c r="F445" s="142"/>
      <c r="G445" s="294" t="s">
        <v>1180</v>
      </c>
      <c r="H445" s="92"/>
      <c r="I445" s="52"/>
      <c r="J445" s="92"/>
      <c r="K445" s="93"/>
      <c r="L445" s="293" t="s">
        <v>1179</v>
      </c>
      <c r="M445" s="217" t="s">
        <v>169</v>
      </c>
      <c r="N445" s="14" t="s">
        <v>9</v>
      </c>
      <c r="O445" s="2" t="s">
        <v>1</v>
      </c>
      <c r="P445" s="241"/>
    </row>
    <row r="446" spans="1:16" s="240" customFormat="1" ht="12" customHeight="1" x14ac:dyDescent="0.15">
      <c r="A446" s="92"/>
      <c r="B446" s="52"/>
      <c r="C446" s="92"/>
      <c r="D446" s="93"/>
      <c r="E446" s="143" t="s">
        <v>1178</v>
      </c>
      <c r="F446" s="295" t="s">
        <v>1163</v>
      </c>
      <c r="G446" s="294" t="s">
        <v>1177</v>
      </c>
      <c r="H446" s="92"/>
      <c r="I446" s="52"/>
      <c r="J446" s="92"/>
      <c r="K446" s="93"/>
      <c r="L446" s="293" t="s">
        <v>1176</v>
      </c>
      <c r="M446" s="217" t="s">
        <v>205</v>
      </c>
      <c r="N446" s="14" t="s">
        <v>9</v>
      </c>
      <c r="O446" s="2" t="s">
        <v>1</v>
      </c>
      <c r="P446" s="241"/>
    </row>
    <row r="447" spans="1:16" s="240" customFormat="1" ht="12" customHeight="1" x14ac:dyDescent="0.15">
      <c r="A447" s="92"/>
      <c r="B447" s="52"/>
      <c r="C447" s="92"/>
      <c r="D447" s="93"/>
      <c r="E447" s="143" t="s">
        <v>1175</v>
      </c>
      <c r="F447" s="295" t="s">
        <v>1174</v>
      </c>
      <c r="G447" s="294" t="s">
        <v>1173</v>
      </c>
      <c r="H447" s="92"/>
      <c r="I447" s="52"/>
      <c r="J447" s="92"/>
      <c r="K447" s="93"/>
      <c r="L447" s="293" t="s">
        <v>1172</v>
      </c>
      <c r="M447" s="217" t="s">
        <v>90</v>
      </c>
      <c r="N447" s="14" t="s">
        <v>9</v>
      </c>
      <c r="O447" s="2" t="s">
        <v>1</v>
      </c>
      <c r="P447" s="241"/>
    </row>
    <row r="448" spans="1:16" s="240" customFormat="1" ht="12" customHeight="1" x14ac:dyDescent="0.15">
      <c r="A448" s="92"/>
      <c r="B448" s="52"/>
      <c r="C448" s="92"/>
      <c r="D448" s="93"/>
      <c r="E448" s="292" t="s">
        <v>1171</v>
      </c>
      <c r="F448" s="300" t="s">
        <v>1163</v>
      </c>
      <c r="G448" s="297" t="s">
        <v>1170</v>
      </c>
      <c r="H448" s="92"/>
      <c r="I448" s="52"/>
      <c r="J448" s="92"/>
      <c r="K448" s="93"/>
      <c r="L448" s="293" t="s">
        <v>1169</v>
      </c>
      <c r="M448" s="217" t="s">
        <v>90</v>
      </c>
      <c r="N448" s="14" t="s">
        <v>9</v>
      </c>
      <c r="O448" s="2" t="s">
        <v>1</v>
      </c>
      <c r="P448" s="241"/>
    </row>
    <row r="449" spans="1:16" s="240" customFormat="1" ht="12" customHeight="1" x14ac:dyDescent="0.15">
      <c r="A449" s="92"/>
      <c r="B449" s="52"/>
      <c r="C449" s="92"/>
      <c r="D449" s="93"/>
      <c r="E449" s="207"/>
      <c r="F449" s="299"/>
      <c r="G449" s="285"/>
      <c r="H449" s="92"/>
      <c r="I449" s="52"/>
      <c r="J449" s="92"/>
      <c r="K449" s="93"/>
      <c r="L449" s="293" t="s">
        <v>1168</v>
      </c>
      <c r="M449" s="217" t="s">
        <v>12</v>
      </c>
      <c r="N449" s="14" t="s">
        <v>9</v>
      </c>
      <c r="O449" s="2" t="s">
        <v>1</v>
      </c>
      <c r="P449" s="241"/>
    </row>
    <row r="450" spans="1:16" s="240" customFormat="1" ht="12" customHeight="1" x14ac:dyDescent="0.15">
      <c r="A450" s="92"/>
      <c r="B450" s="52"/>
      <c r="C450" s="92"/>
      <c r="D450" s="93"/>
      <c r="E450" s="207"/>
      <c r="F450" s="299"/>
      <c r="G450" s="293" t="s">
        <v>1167</v>
      </c>
      <c r="H450" s="92"/>
      <c r="I450" s="52"/>
      <c r="J450" s="92"/>
      <c r="K450" s="93"/>
      <c r="L450" s="293" t="s">
        <v>1166</v>
      </c>
      <c r="M450" s="217" t="s">
        <v>12</v>
      </c>
      <c r="N450" s="14" t="s">
        <v>9</v>
      </c>
      <c r="O450" s="2" t="s">
        <v>1</v>
      </c>
      <c r="P450" s="241"/>
    </row>
    <row r="451" spans="1:16" s="240" customFormat="1" ht="12" customHeight="1" x14ac:dyDescent="0.15">
      <c r="A451" s="92"/>
      <c r="B451" s="52"/>
      <c r="C451" s="92"/>
      <c r="D451" s="93"/>
      <c r="E451" s="207"/>
      <c r="F451" s="298"/>
      <c r="G451" s="294" t="s">
        <v>1165</v>
      </c>
      <c r="H451" s="92"/>
      <c r="I451" s="52"/>
      <c r="J451" s="92"/>
      <c r="K451" s="93"/>
      <c r="L451" s="293" t="s">
        <v>1164</v>
      </c>
      <c r="M451" s="217" t="s">
        <v>90</v>
      </c>
      <c r="N451" s="14" t="s">
        <v>9</v>
      </c>
      <c r="O451" s="2" t="s">
        <v>1</v>
      </c>
      <c r="P451" s="241"/>
    </row>
    <row r="452" spans="1:16" s="240" customFormat="1" ht="12" customHeight="1" x14ac:dyDescent="0.15">
      <c r="A452" s="92"/>
      <c r="B452" s="52"/>
      <c r="C452" s="92"/>
      <c r="D452" s="93"/>
      <c r="E452" s="207"/>
      <c r="F452" s="298"/>
      <c r="G452" s="297" t="s">
        <v>1163</v>
      </c>
      <c r="H452" s="92"/>
      <c r="I452" s="52"/>
      <c r="J452" s="92"/>
      <c r="K452" s="93"/>
      <c r="L452" s="296" t="s">
        <v>1162</v>
      </c>
      <c r="M452" s="217" t="s">
        <v>145</v>
      </c>
      <c r="N452" s="14" t="s">
        <v>9</v>
      </c>
      <c r="O452" s="2" t="s">
        <v>1</v>
      </c>
      <c r="P452" s="241"/>
    </row>
    <row r="453" spans="1:16" s="240" customFormat="1" ht="12" customHeight="1" x14ac:dyDescent="0.15">
      <c r="A453" s="92"/>
      <c r="B453" s="52"/>
      <c r="C453" s="92"/>
      <c r="D453" s="93"/>
      <c r="E453" s="212"/>
      <c r="F453" s="142"/>
      <c r="G453" s="285"/>
      <c r="H453" s="92"/>
      <c r="I453" s="52"/>
      <c r="J453" s="92"/>
      <c r="K453" s="93"/>
      <c r="L453" s="204" t="s">
        <v>1162</v>
      </c>
      <c r="M453" s="217" t="s">
        <v>422</v>
      </c>
      <c r="N453" s="14" t="s">
        <v>9</v>
      </c>
      <c r="O453" s="2" t="s">
        <v>1</v>
      </c>
      <c r="P453" s="241"/>
    </row>
    <row r="454" spans="1:16" s="240" customFormat="1" ht="12" customHeight="1" x14ac:dyDescent="0.15">
      <c r="A454" s="92"/>
      <c r="B454" s="52"/>
      <c r="C454" s="92"/>
      <c r="D454" s="93"/>
      <c r="E454" s="143" t="s">
        <v>1161</v>
      </c>
      <c r="F454" s="295" t="s">
        <v>991</v>
      </c>
      <c r="G454" s="294" t="s">
        <v>1160</v>
      </c>
      <c r="H454" s="92"/>
      <c r="I454" s="52"/>
      <c r="J454" s="92"/>
      <c r="K454" s="93"/>
      <c r="L454" s="204" t="s">
        <v>1159</v>
      </c>
      <c r="M454" s="217" t="s">
        <v>90</v>
      </c>
      <c r="N454" s="14" t="s">
        <v>9</v>
      </c>
      <c r="O454" s="2" t="s">
        <v>1</v>
      </c>
      <c r="P454" s="241"/>
    </row>
    <row r="455" spans="1:16" s="240" customFormat="1" ht="12" customHeight="1" x14ac:dyDescent="0.15">
      <c r="A455" s="92"/>
      <c r="B455" s="52"/>
      <c r="C455" s="92"/>
      <c r="D455" s="93"/>
      <c r="E455" s="143" t="s">
        <v>1158</v>
      </c>
      <c r="F455" s="295" t="s">
        <v>1157</v>
      </c>
      <c r="G455" s="294" t="s">
        <v>1156</v>
      </c>
      <c r="H455" s="92"/>
      <c r="I455" s="52"/>
      <c r="J455" s="92"/>
      <c r="K455" s="93"/>
      <c r="L455" s="293" t="s">
        <v>1155</v>
      </c>
      <c r="M455" s="217" t="s">
        <v>90</v>
      </c>
      <c r="N455" s="14" t="s">
        <v>9</v>
      </c>
      <c r="O455" s="2" t="s">
        <v>1</v>
      </c>
      <c r="P455" s="241"/>
    </row>
    <row r="456" spans="1:16" s="240" customFormat="1" ht="21" customHeight="1" x14ac:dyDescent="0.15">
      <c r="A456" s="92"/>
      <c r="B456" s="52"/>
      <c r="C456" s="715" t="s">
        <v>27</v>
      </c>
      <c r="D456" s="717" t="s">
        <v>488</v>
      </c>
      <c r="E456" s="292" t="s">
        <v>10</v>
      </c>
      <c r="F456" s="17" t="s">
        <v>1154</v>
      </c>
      <c r="G456" s="645" t="s">
        <v>1153</v>
      </c>
      <c r="H456" s="92"/>
      <c r="I456" s="52"/>
      <c r="J456" s="715" t="s">
        <v>27</v>
      </c>
      <c r="K456" s="717" t="s">
        <v>488</v>
      </c>
      <c r="L456" s="3" t="s">
        <v>1152</v>
      </c>
      <c r="M456" s="1" t="s">
        <v>54</v>
      </c>
      <c r="N456" s="8" t="s">
        <v>9</v>
      </c>
      <c r="O456" s="2" t="s">
        <v>1</v>
      </c>
      <c r="P456" s="241"/>
    </row>
    <row r="457" spans="1:16" s="240" customFormat="1" ht="10.5" customHeight="1" x14ac:dyDescent="0.15">
      <c r="A457" s="92"/>
      <c r="B457" s="52"/>
      <c r="C457" s="715"/>
      <c r="D457" s="717"/>
      <c r="E457" s="207"/>
      <c r="F457" s="75"/>
      <c r="G457" s="646"/>
      <c r="H457" s="92"/>
      <c r="I457" s="52"/>
      <c r="J457" s="715"/>
      <c r="K457" s="717"/>
      <c r="L457" s="3" t="s">
        <v>1151</v>
      </c>
      <c r="M457" s="1" t="s">
        <v>145</v>
      </c>
      <c r="N457" s="8" t="s">
        <v>9</v>
      </c>
      <c r="O457" s="2" t="s">
        <v>1</v>
      </c>
      <c r="P457" s="241"/>
    </row>
    <row r="458" spans="1:16" s="240" customFormat="1" ht="11.25" customHeight="1" x14ac:dyDescent="0.15">
      <c r="A458" s="92"/>
      <c r="B458" s="52"/>
      <c r="C458" s="715"/>
      <c r="D458" s="717"/>
      <c r="E458" s="212"/>
      <c r="F458" s="40"/>
      <c r="G458" s="263" t="s">
        <v>1150</v>
      </c>
      <c r="H458" s="92"/>
      <c r="I458" s="52"/>
      <c r="J458" s="715"/>
      <c r="K458" s="717"/>
      <c r="L458" s="3" t="s">
        <v>1149</v>
      </c>
      <c r="M458" s="1" t="s">
        <v>941</v>
      </c>
      <c r="N458" s="8" t="s">
        <v>9</v>
      </c>
      <c r="O458" s="2" t="s">
        <v>1</v>
      </c>
      <c r="P458" s="241"/>
    </row>
    <row r="459" spans="1:16" s="240" customFormat="1" ht="10.5" customHeight="1" x14ac:dyDescent="0.15">
      <c r="A459" s="92"/>
      <c r="B459" s="52"/>
      <c r="C459" s="716"/>
      <c r="D459" s="717"/>
      <c r="E459" s="249" t="s">
        <v>11</v>
      </c>
      <c r="F459" s="1" t="s">
        <v>490</v>
      </c>
      <c r="G459" s="3" t="s">
        <v>489</v>
      </c>
      <c r="H459" s="92"/>
      <c r="I459" s="52"/>
      <c r="J459" s="716"/>
      <c r="K459" s="717"/>
      <c r="L459" s="263" t="s">
        <v>1148</v>
      </c>
      <c r="M459" s="2" t="s">
        <v>90</v>
      </c>
      <c r="N459" s="2" t="s">
        <v>9</v>
      </c>
      <c r="O459" s="2" t="s">
        <v>1</v>
      </c>
      <c r="P459" s="241"/>
    </row>
    <row r="460" spans="1:16" s="240" customFormat="1" ht="12.75" customHeight="1" x14ac:dyDescent="0.15">
      <c r="A460" s="92"/>
      <c r="B460" s="52"/>
      <c r="C460" s="716"/>
      <c r="D460" s="717"/>
      <c r="E460" s="18"/>
      <c r="F460" s="75"/>
      <c r="G460" s="23"/>
      <c r="H460" s="92"/>
      <c r="I460" s="52"/>
      <c r="J460" s="716"/>
      <c r="K460" s="717"/>
      <c r="L460" s="263" t="s">
        <v>1147</v>
      </c>
      <c r="M460" s="3" t="s">
        <v>90</v>
      </c>
      <c r="N460" s="2" t="s">
        <v>9</v>
      </c>
      <c r="O460" s="2" t="s">
        <v>1</v>
      </c>
      <c r="P460" s="241"/>
    </row>
    <row r="461" spans="1:16" s="240" customFormat="1" ht="14.1" customHeight="1" x14ac:dyDescent="0.15">
      <c r="A461" s="92"/>
      <c r="B461" s="52"/>
      <c r="C461" s="716"/>
      <c r="D461" s="717"/>
      <c r="E461" s="18"/>
      <c r="F461" s="75"/>
      <c r="G461" s="23"/>
      <c r="H461" s="92"/>
      <c r="I461" s="52"/>
      <c r="J461" s="716"/>
      <c r="K461" s="717"/>
      <c r="L461" s="3" t="s">
        <v>1146</v>
      </c>
      <c r="M461" s="23"/>
      <c r="N461" s="2" t="s">
        <v>9</v>
      </c>
      <c r="O461" s="2" t="s">
        <v>1</v>
      </c>
      <c r="P461" s="241"/>
    </row>
    <row r="462" spans="1:16" s="240" customFormat="1" ht="14.1" customHeight="1" x14ac:dyDescent="0.15">
      <c r="A462" s="92"/>
      <c r="B462" s="52"/>
      <c r="C462" s="716"/>
      <c r="D462" s="717"/>
      <c r="E462" s="18"/>
      <c r="F462" s="75"/>
      <c r="G462" s="23"/>
      <c r="H462" s="92"/>
      <c r="I462" s="52"/>
      <c r="J462" s="716"/>
      <c r="K462" s="717"/>
      <c r="L462" s="3" t="s">
        <v>1145</v>
      </c>
      <c r="M462" s="23"/>
      <c r="N462" s="2" t="s">
        <v>9</v>
      </c>
      <c r="O462" s="2" t="s">
        <v>1</v>
      </c>
      <c r="P462" s="241"/>
    </row>
    <row r="463" spans="1:16" s="240" customFormat="1" ht="14.1" customHeight="1" x14ac:dyDescent="0.15">
      <c r="A463" s="92"/>
      <c r="B463" s="52"/>
      <c r="C463" s="716"/>
      <c r="D463" s="717"/>
      <c r="E463" s="18"/>
      <c r="F463" s="75"/>
      <c r="G463" s="23"/>
      <c r="H463" s="92"/>
      <c r="I463" s="52"/>
      <c r="J463" s="716"/>
      <c r="K463" s="717"/>
      <c r="L463" s="3" t="s">
        <v>1144</v>
      </c>
      <c r="M463" s="23"/>
      <c r="N463" s="2" t="s">
        <v>9</v>
      </c>
      <c r="O463" s="2" t="s">
        <v>1</v>
      </c>
      <c r="P463" s="241"/>
    </row>
    <row r="464" spans="1:16" s="240" customFormat="1" ht="14.1" customHeight="1" x14ac:dyDescent="0.15">
      <c r="A464" s="92"/>
      <c r="B464" s="52"/>
      <c r="C464" s="716"/>
      <c r="D464" s="717"/>
      <c r="E464" s="18"/>
      <c r="F464" s="75"/>
      <c r="G464" s="23"/>
      <c r="H464" s="92"/>
      <c r="I464" s="52"/>
      <c r="J464" s="716"/>
      <c r="K464" s="717"/>
      <c r="L464" s="3" t="s">
        <v>1143</v>
      </c>
      <c r="M464" s="23"/>
      <c r="N464" s="2" t="s">
        <v>9</v>
      </c>
      <c r="O464" s="2" t="s">
        <v>1</v>
      </c>
      <c r="P464" s="241"/>
    </row>
    <row r="465" spans="1:16" s="240" customFormat="1" ht="14.1" customHeight="1" x14ac:dyDescent="0.15">
      <c r="A465" s="92"/>
      <c r="B465" s="52"/>
      <c r="C465" s="716"/>
      <c r="D465" s="717"/>
      <c r="E465" s="18"/>
      <c r="F465" s="75"/>
      <c r="G465" s="23"/>
      <c r="H465" s="92"/>
      <c r="I465" s="52"/>
      <c r="J465" s="716"/>
      <c r="K465" s="717"/>
      <c r="L465" s="3" t="s">
        <v>1142</v>
      </c>
      <c r="M465" s="23"/>
      <c r="N465" s="3" t="s">
        <v>9</v>
      </c>
      <c r="O465" s="2" t="s">
        <v>1</v>
      </c>
      <c r="P465" s="241"/>
    </row>
    <row r="466" spans="1:16" s="240" customFormat="1" ht="14.1" customHeight="1" x14ac:dyDescent="0.15">
      <c r="A466" s="92"/>
      <c r="B466" s="52"/>
      <c r="C466" s="716"/>
      <c r="D466" s="717"/>
      <c r="E466" s="195"/>
      <c r="F466" s="40"/>
      <c r="G466" s="20"/>
      <c r="H466" s="92"/>
      <c r="I466" s="52"/>
      <c r="J466" s="716"/>
      <c r="K466" s="717"/>
      <c r="L466" s="3" t="s">
        <v>1141</v>
      </c>
      <c r="M466" s="20"/>
      <c r="N466" s="20"/>
      <c r="O466" s="2" t="s">
        <v>1</v>
      </c>
      <c r="P466" s="241"/>
    </row>
    <row r="467" spans="1:16" s="240" customFormat="1" ht="43.5" customHeight="1" x14ac:dyDescent="0.15">
      <c r="A467" s="92"/>
      <c r="B467" s="52"/>
      <c r="C467" s="716"/>
      <c r="D467" s="717"/>
      <c r="E467" s="249" t="s">
        <v>15</v>
      </c>
      <c r="F467" s="604" t="s">
        <v>486</v>
      </c>
      <c r="G467" s="3" t="s">
        <v>485</v>
      </c>
      <c r="H467" s="92"/>
      <c r="I467" s="52"/>
      <c r="J467" s="716"/>
      <c r="K467" s="717"/>
      <c r="L467" s="3" t="s">
        <v>1140</v>
      </c>
      <c r="M467" s="2" t="s">
        <v>483</v>
      </c>
      <c r="N467" s="2" t="s">
        <v>9</v>
      </c>
      <c r="O467" s="2" t="s">
        <v>1</v>
      </c>
      <c r="P467" s="241"/>
    </row>
    <row r="468" spans="1:16" s="240" customFormat="1" ht="14.1" customHeight="1" x14ac:dyDescent="0.15">
      <c r="A468" s="92"/>
      <c r="B468" s="52"/>
      <c r="C468" s="716"/>
      <c r="D468" s="717"/>
      <c r="E468" s="128"/>
      <c r="F468" s="604"/>
      <c r="G468" s="23"/>
      <c r="H468" s="92"/>
      <c r="I468" s="52"/>
      <c r="J468" s="716"/>
      <c r="K468" s="717"/>
      <c r="L468" s="3" t="s">
        <v>1139</v>
      </c>
      <c r="M468" s="3" t="s">
        <v>1077</v>
      </c>
      <c r="N468" s="2" t="s">
        <v>9</v>
      </c>
      <c r="O468" s="2" t="s">
        <v>1</v>
      </c>
      <c r="P468" s="241"/>
    </row>
    <row r="469" spans="1:16" s="240" customFormat="1" ht="14.1" customHeight="1" x14ac:dyDescent="0.15">
      <c r="A469" s="92"/>
      <c r="B469" s="52"/>
      <c r="C469" s="716"/>
      <c r="D469" s="717"/>
      <c r="E469" s="128"/>
      <c r="F469" s="604"/>
      <c r="G469" s="23"/>
      <c r="H469" s="92"/>
      <c r="I469" s="52"/>
      <c r="J469" s="716"/>
      <c r="K469" s="717"/>
      <c r="L469" s="3" t="s">
        <v>1138</v>
      </c>
      <c r="M469" s="3" t="s">
        <v>1077</v>
      </c>
      <c r="N469" s="2" t="s">
        <v>9</v>
      </c>
      <c r="O469" s="2" t="s">
        <v>1</v>
      </c>
      <c r="P469" s="241"/>
    </row>
    <row r="470" spans="1:16" s="240" customFormat="1" ht="14.1" customHeight="1" x14ac:dyDescent="0.15">
      <c r="A470" s="92"/>
      <c r="B470" s="52"/>
      <c r="C470" s="716"/>
      <c r="D470" s="717"/>
      <c r="E470" s="128"/>
      <c r="F470" s="604"/>
      <c r="G470" s="20"/>
      <c r="H470" s="92"/>
      <c r="I470" s="52"/>
      <c r="J470" s="716"/>
      <c r="K470" s="717"/>
      <c r="L470" s="3" t="s">
        <v>1137</v>
      </c>
      <c r="M470" s="1" t="s">
        <v>54</v>
      </c>
      <c r="N470" s="2" t="s">
        <v>9</v>
      </c>
      <c r="O470" s="2" t="s">
        <v>1</v>
      </c>
      <c r="P470" s="241"/>
    </row>
    <row r="471" spans="1:16" s="240" customFormat="1" ht="11.25" customHeight="1" x14ac:dyDescent="0.15">
      <c r="A471" s="92"/>
      <c r="B471" s="52"/>
      <c r="C471" s="716"/>
      <c r="D471" s="717"/>
      <c r="E471" s="18"/>
      <c r="F471" s="604"/>
      <c r="G471" s="645" t="s">
        <v>1136</v>
      </c>
      <c r="H471" s="92"/>
      <c r="I471" s="52"/>
      <c r="J471" s="716"/>
      <c r="K471" s="717"/>
      <c r="L471" s="3" t="s">
        <v>1135</v>
      </c>
      <c r="M471" s="2" t="s">
        <v>205</v>
      </c>
      <c r="N471" s="2" t="s">
        <v>9</v>
      </c>
      <c r="O471" s="2" t="s">
        <v>1</v>
      </c>
      <c r="P471" s="241"/>
    </row>
    <row r="472" spans="1:16" s="240" customFormat="1" ht="12.75" customHeight="1" x14ac:dyDescent="0.15">
      <c r="A472" s="92"/>
      <c r="B472" s="52"/>
      <c r="C472" s="609"/>
      <c r="D472" s="629"/>
      <c r="E472" s="128"/>
      <c r="F472" s="604"/>
      <c r="G472" s="646"/>
      <c r="H472" s="92"/>
      <c r="I472" s="52"/>
      <c r="J472" s="609"/>
      <c r="K472" s="629"/>
      <c r="L472" s="3" t="s">
        <v>1134</v>
      </c>
      <c r="M472" s="2"/>
      <c r="N472" s="2" t="s">
        <v>9</v>
      </c>
      <c r="O472" s="2" t="s">
        <v>1</v>
      </c>
      <c r="P472" s="241"/>
    </row>
    <row r="473" spans="1:16" s="240" customFormat="1" ht="36" customHeight="1" x14ac:dyDescent="0.15">
      <c r="A473" s="92"/>
      <c r="B473" s="52"/>
      <c r="C473" s="609"/>
      <c r="D473" s="629"/>
      <c r="E473" s="128"/>
      <c r="F473" s="639"/>
      <c r="G473" s="3" t="s">
        <v>482</v>
      </c>
      <c r="H473" s="92"/>
      <c r="I473" s="52"/>
      <c r="J473" s="609"/>
      <c r="K473" s="629"/>
      <c r="L473" s="3" t="s">
        <v>1133</v>
      </c>
      <c r="M473" s="2" t="s">
        <v>13</v>
      </c>
      <c r="N473" s="2" t="s">
        <v>9</v>
      </c>
      <c r="O473" s="2" t="s">
        <v>1</v>
      </c>
      <c r="P473" s="241"/>
    </row>
    <row r="474" spans="1:16" s="240" customFormat="1" ht="13.5" customHeight="1" x14ac:dyDescent="0.15">
      <c r="A474" s="92"/>
      <c r="B474" s="52"/>
      <c r="C474" s="92"/>
      <c r="D474" s="93"/>
      <c r="E474" s="18"/>
      <c r="F474" s="19"/>
      <c r="G474" s="20"/>
      <c r="H474" s="92"/>
      <c r="I474" s="52"/>
      <c r="J474" s="92"/>
      <c r="K474" s="93"/>
      <c r="L474" s="3" t="s">
        <v>1132</v>
      </c>
      <c r="M474" s="2" t="s">
        <v>54</v>
      </c>
      <c r="N474" s="2" t="s">
        <v>9</v>
      </c>
      <c r="O474" s="2" t="s">
        <v>1</v>
      </c>
      <c r="P474" s="241"/>
    </row>
    <row r="475" spans="1:16" s="240" customFormat="1" ht="13.5" customHeight="1" x14ac:dyDescent="0.15">
      <c r="A475" s="92"/>
      <c r="B475" s="52"/>
      <c r="C475" s="92"/>
      <c r="D475" s="93"/>
      <c r="E475" s="18"/>
      <c r="F475" s="19"/>
      <c r="G475" s="3" t="s">
        <v>1131</v>
      </c>
      <c r="H475" s="92"/>
      <c r="I475" s="52"/>
      <c r="J475" s="92"/>
      <c r="K475" s="93"/>
      <c r="L475" s="3" t="s">
        <v>1130</v>
      </c>
      <c r="M475" s="1" t="s">
        <v>1077</v>
      </c>
      <c r="N475" s="2" t="s">
        <v>9</v>
      </c>
      <c r="O475" s="2" t="s">
        <v>1</v>
      </c>
      <c r="P475" s="241"/>
    </row>
    <row r="476" spans="1:16" s="240" customFormat="1" ht="13.5" customHeight="1" x14ac:dyDescent="0.15">
      <c r="A476" s="92"/>
      <c r="B476" s="52"/>
      <c r="C476" s="92"/>
      <c r="D476" s="93"/>
      <c r="E476" s="18"/>
      <c r="F476" s="19"/>
      <c r="G476" s="23"/>
      <c r="H476" s="92"/>
      <c r="I476" s="52"/>
      <c r="J476" s="92"/>
      <c r="K476" s="93"/>
      <c r="L476" s="3" t="s">
        <v>1129</v>
      </c>
      <c r="M476" s="1" t="s">
        <v>54</v>
      </c>
      <c r="N476" s="2" t="s">
        <v>9</v>
      </c>
      <c r="O476" s="2" t="s">
        <v>1</v>
      </c>
      <c r="P476" s="241"/>
    </row>
    <row r="477" spans="1:16" s="240" customFormat="1" ht="13.5" customHeight="1" x14ac:dyDescent="0.15">
      <c r="A477" s="92"/>
      <c r="B477" s="52"/>
      <c r="C477" s="92"/>
      <c r="D477" s="93"/>
      <c r="E477" s="18"/>
      <c r="F477" s="19"/>
      <c r="G477" s="23"/>
      <c r="H477" s="92"/>
      <c r="I477" s="52"/>
      <c r="J477" s="92"/>
      <c r="K477" s="93"/>
      <c r="L477" s="3" t="s">
        <v>1128</v>
      </c>
      <c r="M477" s="1" t="s">
        <v>54</v>
      </c>
      <c r="N477" s="2" t="s">
        <v>9</v>
      </c>
      <c r="O477" s="2" t="s">
        <v>1</v>
      </c>
      <c r="P477" s="241"/>
    </row>
    <row r="478" spans="1:16" s="240" customFormat="1" ht="13.5" customHeight="1" x14ac:dyDescent="0.15">
      <c r="A478" s="92"/>
      <c r="B478" s="52"/>
      <c r="C478" s="92"/>
      <c r="D478" s="93"/>
      <c r="E478" s="18"/>
      <c r="F478" s="19"/>
      <c r="G478" s="23"/>
      <c r="H478" s="92"/>
      <c r="I478" s="52"/>
      <c r="J478" s="92"/>
      <c r="K478" s="93"/>
      <c r="L478" s="3" t="s">
        <v>1127</v>
      </c>
      <c r="M478" s="1" t="s">
        <v>145</v>
      </c>
      <c r="N478" s="2" t="s">
        <v>9</v>
      </c>
      <c r="O478" s="2" t="s">
        <v>1</v>
      </c>
      <c r="P478" s="241"/>
    </row>
    <row r="479" spans="1:16" s="240" customFormat="1" ht="13.5" customHeight="1" x14ac:dyDescent="0.15">
      <c r="A479" s="92"/>
      <c r="B479" s="52"/>
      <c r="C479" s="92"/>
      <c r="D479" s="93"/>
      <c r="E479" s="128"/>
      <c r="F479" s="19"/>
      <c r="G479" s="20"/>
      <c r="H479" s="92"/>
      <c r="I479" s="52"/>
      <c r="J479" s="92"/>
      <c r="K479" s="93"/>
      <c r="L479" s="3" t="s">
        <v>1126</v>
      </c>
      <c r="M479" s="1" t="s">
        <v>145</v>
      </c>
      <c r="N479" s="2" t="s">
        <v>9</v>
      </c>
      <c r="O479" s="2" t="s">
        <v>1</v>
      </c>
      <c r="P479" s="241"/>
    </row>
    <row r="480" spans="1:16" s="240" customFormat="1" ht="13.5" customHeight="1" x14ac:dyDescent="0.15">
      <c r="A480" s="92"/>
      <c r="B480" s="52"/>
      <c r="C480" s="92"/>
      <c r="D480" s="93"/>
      <c r="E480" s="292" t="s">
        <v>403</v>
      </c>
      <c r="F480" s="264" t="s">
        <v>1125</v>
      </c>
      <c r="G480" s="263" t="s">
        <v>1124</v>
      </c>
      <c r="H480" s="92"/>
      <c r="I480" s="52"/>
      <c r="J480" s="92"/>
      <c r="K480" s="93"/>
      <c r="L480" s="3" t="s">
        <v>1123</v>
      </c>
      <c r="M480" s="222" t="s">
        <v>975</v>
      </c>
      <c r="N480" s="2" t="s">
        <v>9</v>
      </c>
      <c r="O480" s="2" t="s">
        <v>1</v>
      </c>
      <c r="P480" s="241"/>
    </row>
    <row r="481" spans="1:16" s="240" customFormat="1" ht="13.5" customHeight="1" x14ac:dyDescent="0.15">
      <c r="A481" s="92"/>
      <c r="B481" s="52"/>
      <c r="C481" s="92"/>
      <c r="D481" s="93"/>
      <c r="E481" s="128"/>
      <c r="F481" s="19"/>
      <c r="G481" s="263" t="s">
        <v>1122</v>
      </c>
      <c r="H481" s="92"/>
      <c r="I481" s="52"/>
      <c r="J481" s="92"/>
      <c r="K481" s="93"/>
      <c r="L481" s="3" t="s">
        <v>1121</v>
      </c>
      <c r="M481" s="222" t="s">
        <v>975</v>
      </c>
      <c r="N481" s="2" t="s">
        <v>9</v>
      </c>
      <c r="O481" s="2" t="s">
        <v>1</v>
      </c>
      <c r="P481" s="241"/>
    </row>
    <row r="482" spans="1:16" s="240" customFormat="1" ht="13.5" customHeight="1" x14ac:dyDescent="0.15">
      <c r="A482" s="92"/>
      <c r="B482" s="52"/>
      <c r="C482" s="92"/>
      <c r="D482" s="93"/>
      <c r="E482" s="128"/>
      <c r="F482" s="19"/>
      <c r="G482" s="263" t="s">
        <v>1120</v>
      </c>
      <c r="H482" s="92"/>
      <c r="I482" s="52"/>
      <c r="J482" s="92"/>
      <c r="K482" s="93"/>
      <c r="L482" s="3" t="s">
        <v>1119</v>
      </c>
      <c r="M482" s="222" t="s">
        <v>145</v>
      </c>
      <c r="N482" s="2" t="s">
        <v>9</v>
      </c>
      <c r="O482" s="2" t="s">
        <v>1</v>
      </c>
      <c r="P482" s="241"/>
    </row>
    <row r="483" spans="1:16" s="240" customFormat="1" ht="13.5" customHeight="1" x14ac:dyDescent="0.15">
      <c r="A483" s="92"/>
      <c r="B483" s="52"/>
      <c r="C483" s="92"/>
      <c r="D483" s="93"/>
      <c r="E483" s="128"/>
      <c r="F483" s="19"/>
      <c r="G483" s="263" t="s">
        <v>1118</v>
      </c>
      <c r="H483" s="92"/>
      <c r="I483" s="52"/>
      <c r="J483" s="92"/>
      <c r="K483" s="93"/>
      <c r="L483" s="3" t="s">
        <v>1117</v>
      </c>
      <c r="M483" s="222" t="s">
        <v>941</v>
      </c>
      <c r="N483" s="2" t="s">
        <v>9</v>
      </c>
      <c r="O483" s="2" t="s">
        <v>1</v>
      </c>
      <c r="P483" s="241"/>
    </row>
    <row r="484" spans="1:16" s="240" customFormat="1" ht="13.5" customHeight="1" x14ac:dyDescent="0.15">
      <c r="A484" s="92"/>
      <c r="B484" s="52"/>
      <c r="C484" s="92"/>
      <c r="D484" s="93"/>
      <c r="E484" s="128"/>
      <c r="F484" s="19"/>
      <c r="G484" s="276" t="s">
        <v>1116</v>
      </c>
      <c r="H484" s="92"/>
      <c r="I484" s="52"/>
      <c r="J484" s="92"/>
      <c r="K484" s="93"/>
      <c r="L484" s="3" t="s">
        <v>1115</v>
      </c>
      <c r="M484" s="1" t="s">
        <v>1077</v>
      </c>
      <c r="N484" s="2" t="s">
        <v>9</v>
      </c>
      <c r="O484" s="2" t="s">
        <v>1</v>
      </c>
      <c r="P484" s="241"/>
    </row>
    <row r="485" spans="1:16" s="240" customFormat="1" ht="13.5" customHeight="1" x14ac:dyDescent="0.15">
      <c r="A485" s="92"/>
      <c r="B485" s="52"/>
      <c r="C485" s="92"/>
      <c r="D485" s="93"/>
      <c r="E485" s="128"/>
      <c r="F485" s="19"/>
      <c r="G485" s="263" t="s">
        <v>1114</v>
      </c>
      <c r="H485" s="92"/>
      <c r="I485" s="52"/>
      <c r="J485" s="92"/>
      <c r="K485" s="93"/>
      <c r="L485" s="3" t="s">
        <v>1113</v>
      </c>
      <c r="M485" s="1" t="s">
        <v>1077</v>
      </c>
      <c r="N485" s="2" t="s">
        <v>9</v>
      </c>
      <c r="O485" s="2" t="s">
        <v>1</v>
      </c>
      <c r="P485" s="241"/>
    </row>
    <row r="486" spans="1:16" s="240" customFormat="1" ht="13.5" customHeight="1" x14ac:dyDescent="0.15">
      <c r="A486" s="92"/>
      <c r="B486" s="52"/>
      <c r="C486" s="92"/>
      <c r="D486" s="93"/>
      <c r="E486" s="128"/>
      <c r="F486" s="19"/>
      <c r="G486" s="275"/>
      <c r="H486" s="92"/>
      <c r="I486" s="52"/>
      <c r="J486" s="92"/>
      <c r="K486" s="93"/>
      <c r="L486" s="160" t="s">
        <v>1112</v>
      </c>
      <c r="M486" s="2" t="s">
        <v>54</v>
      </c>
      <c r="N486" s="2" t="s">
        <v>9</v>
      </c>
      <c r="O486" s="2" t="s">
        <v>1</v>
      </c>
      <c r="P486" s="241"/>
    </row>
    <row r="487" spans="1:16" s="240" customFormat="1" ht="13.5" customHeight="1" x14ac:dyDescent="0.15">
      <c r="A487" s="92"/>
      <c r="B487" s="52"/>
      <c r="C487" s="42"/>
      <c r="D487" s="120"/>
      <c r="E487" s="128"/>
      <c r="F487" s="19"/>
      <c r="G487" s="274"/>
      <c r="H487" s="92"/>
      <c r="I487" s="52"/>
      <c r="J487" s="42"/>
      <c r="K487" s="120"/>
      <c r="L487" s="160" t="s">
        <v>1111</v>
      </c>
      <c r="M487" s="2" t="s">
        <v>1110</v>
      </c>
      <c r="N487" s="2" t="s">
        <v>9</v>
      </c>
      <c r="O487" s="2" t="s">
        <v>1</v>
      </c>
      <c r="P487" s="241"/>
    </row>
    <row r="488" spans="1:16" s="240" customFormat="1" x14ac:dyDescent="0.15">
      <c r="A488" s="92"/>
      <c r="B488" s="52"/>
      <c r="C488" s="291" t="s">
        <v>478</v>
      </c>
      <c r="D488" s="159" t="s">
        <v>477</v>
      </c>
      <c r="E488" s="249" t="s">
        <v>10</v>
      </c>
      <c r="F488" s="1" t="s">
        <v>480</v>
      </c>
      <c r="G488" s="283" t="s">
        <v>1109</v>
      </c>
      <c r="H488" s="92"/>
      <c r="I488" s="52"/>
      <c r="J488" s="291" t="s">
        <v>478</v>
      </c>
      <c r="K488" s="159" t="s">
        <v>477</v>
      </c>
      <c r="L488" s="284" t="s">
        <v>1108</v>
      </c>
      <c r="M488" s="290" t="s">
        <v>941</v>
      </c>
      <c r="N488" s="8" t="s">
        <v>9</v>
      </c>
      <c r="O488" s="2" t="s">
        <v>1</v>
      </c>
      <c r="P488" s="241"/>
    </row>
    <row r="489" spans="1:16" s="240" customFormat="1" x14ac:dyDescent="0.15">
      <c r="A489" s="92"/>
      <c r="B489" s="52"/>
      <c r="C489" s="282"/>
      <c r="D489" s="6"/>
      <c r="E489" s="128"/>
      <c r="F489" s="75"/>
      <c r="G489" s="283" t="s">
        <v>1107</v>
      </c>
      <c r="H489" s="92"/>
      <c r="I489" s="52"/>
      <c r="J489" s="282"/>
      <c r="K489" s="6"/>
      <c r="L489" s="284" t="s">
        <v>1106</v>
      </c>
      <c r="M489" s="290" t="s">
        <v>941</v>
      </c>
      <c r="N489" s="8" t="s">
        <v>9</v>
      </c>
      <c r="O489" s="2" t="s">
        <v>1</v>
      </c>
      <c r="P489" s="241"/>
    </row>
    <row r="490" spans="1:16" s="240" customFormat="1" x14ac:dyDescent="0.15">
      <c r="A490" s="92"/>
      <c r="B490" s="52"/>
      <c r="C490" s="282"/>
      <c r="D490" s="6"/>
      <c r="E490" s="128"/>
      <c r="F490" s="75"/>
      <c r="G490" s="283" t="s">
        <v>1105</v>
      </c>
      <c r="H490" s="92"/>
      <c r="I490" s="52"/>
      <c r="J490" s="282"/>
      <c r="K490" s="6"/>
      <c r="L490" s="284" t="s">
        <v>1104</v>
      </c>
      <c r="M490" s="290" t="s">
        <v>941</v>
      </c>
      <c r="N490" s="8" t="s">
        <v>9</v>
      </c>
      <c r="O490" s="2" t="s">
        <v>1</v>
      </c>
      <c r="P490" s="241"/>
    </row>
    <row r="491" spans="1:16" s="240" customFormat="1" x14ac:dyDescent="0.15">
      <c r="A491" s="92"/>
      <c r="B491" s="52"/>
      <c r="C491" s="282"/>
      <c r="D491" s="6"/>
      <c r="E491" s="128"/>
      <c r="F491" s="75"/>
      <c r="G491" s="283" t="s">
        <v>1103</v>
      </c>
      <c r="H491" s="92"/>
      <c r="I491" s="52"/>
      <c r="J491" s="282"/>
      <c r="K491" s="6"/>
      <c r="L491" s="284" t="s">
        <v>1102</v>
      </c>
      <c r="M491" s="289" t="s">
        <v>975</v>
      </c>
      <c r="N491" s="8" t="s">
        <v>9</v>
      </c>
      <c r="O491" s="2" t="s">
        <v>1</v>
      </c>
      <c r="P491" s="241"/>
    </row>
    <row r="492" spans="1:16" s="240" customFormat="1" x14ac:dyDescent="0.15">
      <c r="A492" s="92"/>
      <c r="B492" s="52"/>
      <c r="C492" s="282"/>
      <c r="D492" s="6"/>
      <c r="E492" s="128"/>
      <c r="F492" s="75"/>
      <c r="G492" s="283" t="s">
        <v>1101</v>
      </c>
      <c r="H492" s="92"/>
      <c r="I492" s="52"/>
      <c r="J492" s="282"/>
      <c r="K492" s="6"/>
      <c r="L492" s="284" t="s">
        <v>1100</v>
      </c>
      <c r="M492" s="289" t="s">
        <v>975</v>
      </c>
      <c r="N492" s="8" t="s">
        <v>9</v>
      </c>
      <c r="O492" s="2" t="s">
        <v>1</v>
      </c>
      <c r="P492" s="241"/>
    </row>
    <row r="493" spans="1:16" s="240" customFormat="1" x14ac:dyDescent="0.15">
      <c r="A493" s="92"/>
      <c r="B493" s="52"/>
      <c r="C493" s="282"/>
      <c r="D493" s="6"/>
      <c r="E493" s="128"/>
      <c r="F493" s="75"/>
      <c r="G493" s="283" t="s">
        <v>1099</v>
      </c>
      <c r="H493" s="92"/>
      <c r="I493" s="52"/>
      <c r="J493" s="282"/>
      <c r="K493" s="6"/>
      <c r="L493" s="284" t="s">
        <v>1098</v>
      </c>
      <c r="M493" s="289" t="s">
        <v>975</v>
      </c>
      <c r="N493" s="8" t="s">
        <v>9</v>
      </c>
      <c r="O493" s="2" t="s">
        <v>1</v>
      </c>
      <c r="P493" s="241"/>
    </row>
    <row r="494" spans="1:16" s="240" customFormat="1" x14ac:dyDescent="0.15">
      <c r="A494" s="92"/>
      <c r="B494" s="52"/>
      <c r="C494" s="282"/>
      <c r="D494" s="6"/>
      <c r="E494" s="128"/>
      <c r="F494" s="75"/>
      <c r="G494" s="283" t="s">
        <v>1097</v>
      </c>
      <c r="H494" s="92"/>
      <c r="I494" s="52"/>
      <c r="J494" s="282"/>
      <c r="K494" s="6"/>
      <c r="L494" s="284" t="s">
        <v>1096</v>
      </c>
      <c r="M494" s="257" t="s">
        <v>507</v>
      </c>
      <c r="N494" s="8" t="s">
        <v>9</v>
      </c>
      <c r="O494" s="2" t="s">
        <v>1</v>
      </c>
      <c r="P494" s="241"/>
    </row>
    <row r="495" spans="1:16" s="240" customFormat="1" x14ac:dyDescent="0.15">
      <c r="A495" s="92"/>
      <c r="B495" s="52"/>
      <c r="C495" s="282"/>
      <c r="D495" s="6"/>
      <c r="E495" s="128"/>
      <c r="F495" s="75"/>
      <c r="G495" s="283" t="s">
        <v>1095</v>
      </c>
      <c r="H495" s="92"/>
      <c r="I495" s="52"/>
      <c r="J495" s="282"/>
      <c r="K495" s="6"/>
      <c r="L495" s="284" t="s">
        <v>1094</v>
      </c>
      <c r="M495" s="257" t="s">
        <v>507</v>
      </c>
      <c r="N495" s="8" t="s">
        <v>9</v>
      </c>
      <c r="O495" s="2" t="s">
        <v>1</v>
      </c>
      <c r="P495" s="241"/>
    </row>
    <row r="496" spans="1:16" s="240" customFormat="1" x14ac:dyDescent="0.15">
      <c r="A496" s="92"/>
      <c r="B496" s="52"/>
      <c r="C496" s="282"/>
      <c r="D496" s="6"/>
      <c r="E496" s="128"/>
      <c r="F496" s="75"/>
      <c r="G496" s="283" t="s">
        <v>1093</v>
      </c>
      <c r="H496" s="92"/>
      <c r="I496" s="52"/>
      <c r="J496" s="282"/>
      <c r="K496" s="6"/>
      <c r="L496" s="284" t="s">
        <v>1092</v>
      </c>
      <c r="M496" s="257" t="s">
        <v>507</v>
      </c>
      <c r="N496" s="8" t="s">
        <v>9</v>
      </c>
      <c r="O496" s="2" t="s">
        <v>1</v>
      </c>
      <c r="P496" s="241"/>
    </row>
    <row r="497" spans="1:16" s="240" customFormat="1" x14ac:dyDescent="0.15">
      <c r="A497" s="92"/>
      <c r="B497" s="52"/>
      <c r="C497" s="282"/>
      <c r="D497" s="6"/>
      <c r="E497" s="128"/>
      <c r="F497" s="75"/>
      <c r="G497" s="283" t="s">
        <v>1091</v>
      </c>
      <c r="H497" s="92"/>
      <c r="I497" s="52"/>
      <c r="J497" s="282"/>
      <c r="K497" s="6"/>
      <c r="L497" s="284" t="s">
        <v>1090</v>
      </c>
      <c r="M497" s="257" t="s">
        <v>507</v>
      </c>
      <c r="N497" s="8" t="s">
        <v>9</v>
      </c>
      <c r="O497" s="2" t="s">
        <v>1</v>
      </c>
      <c r="P497" s="241"/>
    </row>
    <row r="498" spans="1:16" s="240" customFormat="1" x14ac:dyDescent="0.15">
      <c r="A498" s="92"/>
      <c r="B498" s="52"/>
      <c r="C498" s="282"/>
      <c r="D498" s="6"/>
      <c r="E498" s="128"/>
      <c r="F498" s="75"/>
      <c r="G498" s="283" t="s">
        <v>1089</v>
      </c>
      <c r="H498" s="92"/>
      <c r="I498" s="52"/>
      <c r="J498" s="282"/>
      <c r="K498" s="6"/>
      <c r="L498" s="284" t="s">
        <v>1088</v>
      </c>
      <c r="M498" s="257" t="s">
        <v>507</v>
      </c>
      <c r="N498" s="8" t="s">
        <v>9</v>
      </c>
      <c r="O498" s="2" t="s">
        <v>1</v>
      </c>
      <c r="P498" s="241"/>
    </row>
    <row r="499" spans="1:16" s="240" customFormat="1" x14ac:dyDescent="0.15">
      <c r="A499" s="92"/>
      <c r="B499" s="52"/>
      <c r="C499" s="282"/>
      <c r="D499" s="6"/>
      <c r="E499" s="128"/>
      <c r="F499" s="75"/>
      <c r="G499" s="283" t="s">
        <v>1087</v>
      </c>
      <c r="H499" s="92"/>
      <c r="I499" s="52"/>
      <c r="J499" s="282"/>
      <c r="K499" s="6"/>
      <c r="L499" s="284" t="s">
        <v>1086</v>
      </c>
      <c r="M499" s="257" t="s">
        <v>507</v>
      </c>
      <c r="N499" s="8" t="s">
        <v>9</v>
      </c>
      <c r="O499" s="2" t="s">
        <v>1</v>
      </c>
      <c r="P499" s="241"/>
    </row>
    <row r="500" spans="1:16" s="240" customFormat="1" x14ac:dyDescent="0.15">
      <c r="A500" s="92"/>
      <c r="B500" s="52"/>
      <c r="C500" s="282"/>
      <c r="D500" s="6"/>
      <c r="E500" s="128"/>
      <c r="F500" s="75"/>
      <c r="G500" s="283" t="s">
        <v>1025</v>
      </c>
      <c r="H500" s="92"/>
      <c r="I500" s="52"/>
      <c r="J500" s="282"/>
      <c r="K500" s="6"/>
      <c r="L500" s="284" t="s">
        <v>1085</v>
      </c>
      <c r="M500" s="257" t="s">
        <v>507</v>
      </c>
      <c r="N500" s="8" t="s">
        <v>9</v>
      </c>
      <c r="O500" s="2" t="s">
        <v>1</v>
      </c>
      <c r="P500" s="241"/>
    </row>
    <row r="501" spans="1:16" s="240" customFormat="1" x14ac:dyDescent="0.15">
      <c r="A501" s="92"/>
      <c r="B501" s="52"/>
      <c r="C501" s="282"/>
      <c r="D501" s="6"/>
      <c r="E501" s="128"/>
      <c r="F501" s="75"/>
      <c r="G501" s="283" t="s">
        <v>1084</v>
      </c>
      <c r="H501" s="92"/>
      <c r="I501" s="52"/>
      <c r="J501" s="282"/>
      <c r="K501" s="6"/>
      <c r="L501" s="284" t="s">
        <v>1083</v>
      </c>
      <c r="M501" s="257" t="s">
        <v>507</v>
      </c>
      <c r="N501" s="8" t="s">
        <v>9</v>
      </c>
      <c r="O501" s="2" t="s">
        <v>1</v>
      </c>
      <c r="P501" s="241"/>
    </row>
    <row r="502" spans="1:16" s="240" customFormat="1" x14ac:dyDescent="0.15">
      <c r="A502" s="92"/>
      <c r="B502" s="52"/>
      <c r="C502" s="282"/>
      <c r="D502" s="6"/>
      <c r="E502" s="128"/>
      <c r="F502" s="75"/>
      <c r="G502" s="283" t="s">
        <v>1082</v>
      </c>
      <c r="H502" s="92"/>
      <c r="I502" s="52"/>
      <c r="J502" s="282"/>
      <c r="K502" s="6"/>
      <c r="L502" s="284" t="s">
        <v>1081</v>
      </c>
      <c r="M502" s="257" t="s">
        <v>507</v>
      </c>
      <c r="N502" s="8" t="s">
        <v>9</v>
      </c>
      <c r="O502" s="2" t="s">
        <v>1</v>
      </c>
      <c r="P502" s="241"/>
    </row>
    <row r="503" spans="1:16" s="240" customFormat="1" x14ac:dyDescent="0.15">
      <c r="A503" s="92"/>
      <c r="B503" s="52"/>
      <c r="C503" s="282"/>
      <c r="D503" s="6"/>
      <c r="E503" s="128"/>
      <c r="F503" s="75"/>
      <c r="G503" s="283" t="s">
        <v>1080</v>
      </c>
      <c r="H503" s="92"/>
      <c r="I503" s="52"/>
      <c r="J503" s="282"/>
      <c r="K503" s="6"/>
      <c r="L503" s="284" t="s">
        <v>1079</v>
      </c>
      <c r="M503" s="257" t="s">
        <v>507</v>
      </c>
      <c r="N503" s="8" t="s">
        <v>9</v>
      </c>
      <c r="O503" s="2" t="s">
        <v>1</v>
      </c>
      <c r="P503" s="241"/>
    </row>
    <row r="504" spans="1:16" s="240" customFormat="1" x14ac:dyDescent="0.15">
      <c r="A504" s="92"/>
      <c r="B504" s="52"/>
      <c r="C504" s="282"/>
      <c r="D504" s="6"/>
      <c r="E504" s="128"/>
      <c r="F504" s="75"/>
      <c r="G504" s="287" t="s">
        <v>1009</v>
      </c>
      <c r="H504" s="92"/>
      <c r="I504" s="52"/>
      <c r="J504" s="282"/>
      <c r="K504" s="6"/>
      <c r="L504" s="284" t="s">
        <v>1078</v>
      </c>
      <c r="M504" s="257" t="s">
        <v>1077</v>
      </c>
      <c r="N504" s="8" t="s">
        <v>9</v>
      </c>
      <c r="O504" s="2" t="s">
        <v>1</v>
      </c>
      <c r="P504" s="241"/>
    </row>
    <row r="505" spans="1:16" s="240" customFormat="1" x14ac:dyDescent="0.15">
      <c r="A505" s="92"/>
      <c r="B505" s="52"/>
      <c r="C505" s="282"/>
      <c r="D505" s="6"/>
      <c r="E505" s="128"/>
      <c r="F505" s="75"/>
      <c r="G505" s="285"/>
      <c r="H505" s="92"/>
      <c r="I505" s="52"/>
      <c r="J505" s="282"/>
      <c r="K505" s="6"/>
      <c r="L505" s="284" t="s">
        <v>1076</v>
      </c>
      <c r="M505" s="257" t="s">
        <v>1075</v>
      </c>
      <c r="N505" s="8" t="s">
        <v>9</v>
      </c>
      <c r="O505" s="2" t="s">
        <v>1</v>
      </c>
      <c r="P505" s="241"/>
    </row>
    <row r="506" spans="1:16" s="240" customFormat="1" x14ac:dyDescent="0.15">
      <c r="A506" s="92"/>
      <c r="B506" s="52"/>
      <c r="C506" s="282"/>
      <c r="D506" s="6"/>
      <c r="E506" s="128"/>
      <c r="F506" s="75"/>
      <c r="G506" s="283" t="s">
        <v>1074</v>
      </c>
      <c r="H506" s="92"/>
      <c r="I506" s="52"/>
      <c r="J506" s="282"/>
      <c r="K506" s="6"/>
      <c r="L506" s="284" t="s">
        <v>1073</v>
      </c>
      <c r="M506" s="257" t="s">
        <v>507</v>
      </c>
      <c r="N506" s="8" t="s">
        <v>9</v>
      </c>
      <c r="O506" s="2" t="s">
        <v>1</v>
      </c>
      <c r="P506" s="241"/>
    </row>
    <row r="507" spans="1:16" s="240" customFormat="1" x14ac:dyDescent="0.15">
      <c r="A507" s="92"/>
      <c r="B507" s="52"/>
      <c r="C507" s="282"/>
      <c r="D507" s="6"/>
      <c r="E507" s="128"/>
      <c r="F507" s="75"/>
      <c r="G507" s="283" t="s">
        <v>1072</v>
      </c>
      <c r="H507" s="92"/>
      <c r="I507" s="52"/>
      <c r="J507" s="282"/>
      <c r="K507" s="6"/>
      <c r="L507" s="284" t="s">
        <v>1071</v>
      </c>
      <c r="M507" s="257" t="s">
        <v>507</v>
      </c>
      <c r="N507" s="8" t="s">
        <v>9</v>
      </c>
      <c r="O507" s="2" t="s">
        <v>1</v>
      </c>
      <c r="P507" s="241"/>
    </row>
    <row r="508" spans="1:16" s="240" customFormat="1" x14ac:dyDescent="0.15">
      <c r="A508" s="92"/>
      <c r="B508" s="52"/>
      <c r="C508" s="282"/>
      <c r="D508" s="6"/>
      <c r="E508" s="128"/>
      <c r="F508" s="75"/>
      <c r="G508" s="287" t="s">
        <v>1070</v>
      </c>
      <c r="H508" s="92"/>
      <c r="I508" s="52"/>
      <c r="J508" s="282"/>
      <c r="K508" s="6"/>
      <c r="L508" s="284" t="s">
        <v>1069</v>
      </c>
      <c r="M508" s="257" t="s">
        <v>54</v>
      </c>
      <c r="N508" s="8" t="s">
        <v>9</v>
      </c>
      <c r="O508" s="2" t="s">
        <v>1</v>
      </c>
      <c r="P508" s="241"/>
    </row>
    <row r="509" spans="1:16" s="240" customFormat="1" x14ac:dyDescent="0.15">
      <c r="A509" s="92"/>
      <c r="B509" s="52"/>
      <c r="C509" s="282"/>
      <c r="D509" s="6"/>
      <c r="E509" s="128"/>
      <c r="F509" s="75"/>
      <c r="G509" s="285"/>
      <c r="H509" s="92"/>
      <c r="I509" s="52"/>
      <c r="J509" s="282"/>
      <c r="K509" s="6"/>
      <c r="L509" s="284" t="s">
        <v>1069</v>
      </c>
      <c r="M509" s="257" t="s">
        <v>507</v>
      </c>
      <c r="N509" s="8" t="s">
        <v>9</v>
      </c>
      <c r="O509" s="2" t="s">
        <v>1</v>
      </c>
      <c r="P509" s="241"/>
    </row>
    <row r="510" spans="1:16" s="240" customFormat="1" x14ac:dyDescent="0.15">
      <c r="A510" s="92"/>
      <c r="B510" s="52"/>
      <c r="C510" s="282"/>
      <c r="D510" s="6"/>
      <c r="E510" s="128"/>
      <c r="F510" s="75"/>
      <c r="G510" s="283" t="s">
        <v>1068</v>
      </c>
      <c r="H510" s="92"/>
      <c r="I510" s="52"/>
      <c r="J510" s="282"/>
      <c r="K510" s="6"/>
      <c r="L510" s="284" t="s">
        <v>1067</v>
      </c>
      <c r="M510" s="257" t="s">
        <v>507</v>
      </c>
      <c r="N510" s="8" t="s">
        <v>9</v>
      </c>
      <c r="O510" s="2" t="s">
        <v>1</v>
      </c>
      <c r="P510" s="241"/>
    </row>
    <row r="511" spans="1:16" s="240" customFormat="1" x14ac:dyDescent="0.15">
      <c r="A511" s="92"/>
      <c r="B511" s="52"/>
      <c r="C511" s="282"/>
      <c r="D511" s="6"/>
      <c r="E511" s="128"/>
      <c r="F511" s="75"/>
      <c r="G511" s="287" t="s">
        <v>1066</v>
      </c>
      <c r="H511" s="92"/>
      <c r="I511" s="52"/>
      <c r="J511" s="282"/>
      <c r="K511" s="6"/>
      <c r="L511" s="284" t="s">
        <v>1065</v>
      </c>
      <c r="M511" s="257" t="s">
        <v>205</v>
      </c>
      <c r="N511" s="8" t="s">
        <v>9</v>
      </c>
      <c r="O511" s="2" t="s">
        <v>1</v>
      </c>
      <c r="P511" s="241"/>
    </row>
    <row r="512" spans="1:16" s="240" customFormat="1" x14ac:dyDescent="0.15">
      <c r="A512" s="92"/>
      <c r="B512" s="52"/>
      <c r="C512" s="282"/>
      <c r="D512" s="6"/>
      <c r="E512" s="128"/>
      <c r="F512" s="75"/>
      <c r="G512" s="285"/>
      <c r="H512" s="92"/>
      <c r="I512" s="52"/>
      <c r="J512" s="282"/>
      <c r="K512" s="6"/>
      <c r="L512" s="284" t="s">
        <v>1064</v>
      </c>
      <c r="M512" s="257" t="s">
        <v>145</v>
      </c>
      <c r="N512" s="8" t="s">
        <v>9</v>
      </c>
      <c r="O512" s="2" t="s">
        <v>1</v>
      </c>
      <c r="P512" s="241"/>
    </row>
    <row r="513" spans="1:16" s="240" customFormat="1" x14ac:dyDescent="0.15">
      <c r="A513" s="92"/>
      <c r="B513" s="52"/>
      <c r="C513" s="282"/>
      <c r="D513" s="6"/>
      <c r="E513" s="128"/>
      <c r="F513" s="75"/>
      <c r="G513" s="287" t="s">
        <v>1063</v>
      </c>
      <c r="H513" s="92"/>
      <c r="I513" s="52"/>
      <c r="J513" s="282"/>
      <c r="K513" s="6"/>
      <c r="L513" s="284" t="s">
        <v>1062</v>
      </c>
      <c r="M513" s="257" t="s">
        <v>205</v>
      </c>
      <c r="N513" s="8" t="s">
        <v>9</v>
      </c>
      <c r="O513" s="2" t="s">
        <v>1</v>
      </c>
      <c r="P513" s="241"/>
    </row>
    <row r="514" spans="1:16" s="240" customFormat="1" x14ac:dyDescent="0.15">
      <c r="A514" s="92"/>
      <c r="B514" s="52"/>
      <c r="C514" s="282"/>
      <c r="D514" s="6"/>
      <c r="E514" s="128"/>
      <c r="F514" s="75"/>
      <c r="G514" s="288"/>
      <c r="H514" s="92"/>
      <c r="I514" s="52"/>
      <c r="J514" s="282"/>
      <c r="K514" s="6"/>
      <c r="L514" s="284" t="s">
        <v>1061</v>
      </c>
      <c r="M514" s="257" t="s">
        <v>422</v>
      </c>
      <c r="N514" s="8" t="s">
        <v>9</v>
      </c>
      <c r="O514" s="2" t="s">
        <v>1</v>
      </c>
      <c r="P514" s="241"/>
    </row>
    <row r="515" spans="1:16" s="240" customFormat="1" x14ac:dyDescent="0.15">
      <c r="A515" s="92"/>
      <c r="B515" s="52"/>
      <c r="C515" s="282"/>
      <c r="D515" s="6"/>
      <c r="E515" s="128"/>
      <c r="F515" s="75"/>
      <c r="G515" s="285"/>
      <c r="H515" s="92"/>
      <c r="I515" s="52"/>
      <c r="J515" s="282"/>
      <c r="K515" s="6"/>
      <c r="L515" s="284" t="s">
        <v>1060</v>
      </c>
      <c r="M515" s="257" t="s">
        <v>422</v>
      </c>
      <c r="N515" s="8" t="s">
        <v>9</v>
      </c>
      <c r="O515" s="2" t="s">
        <v>1</v>
      </c>
      <c r="P515" s="241"/>
    </row>
    <row r="516" spans="1:16" s="240" customFormat="1" x14ac:dyDescent="0.15">
      <c r="A516" s="92"/>
      <c r="B516" s="52"/>
      <c r="C516" s="282"/>
      <c r="D516" s="6"/>
      <c r="E516" s="128"/>
      <c r="F516" s="75"/>
      <c r="G516" s="283" t="s">
        <v>1059</v>
      </c>
      <c r="H516" s="92"/>
      <c r="I516" s="52"/>
      <c r="J516" s="282"/>
      <c r="K516" s="6"/>
      <c r="L516" s="284" t="s">
        <v>1058</v>
      </c>
      <c r="M516" s="257" t="s">
        <v>205</v>
      </c>
      <c r="N516" s="8" t="s">
        <v>9</v>
      </c>
      <c r="O516" s="2" t="s">
        <v>1</v>
      </c>
      <c r="P516" s="241"/>
    </row>
    <row r="517" spans="1:16" s="240" customFormat="1" x14ac:dyDescent="0.15">
      <c r="A517" s="92"/>
      <c r="B517" s="52"/>
      <c r="C517" s="282"/>
      <c r="D517" s="6"/>
      <c r="E517" s="128"/>
      <c r="F517" s="75"/>
      <c r="G517" s="283" t="s">
        <v>1057</v>
      </c>
      <c r="H517" s="92"/>
      <c r="I517" s="52"/>
      <c r="J517" s="282"/>
      <c r="K517" s="6"/>
      <c r="L517" s="284" t="s">
        <v>1056</v>
      </c>
      <c r="M517" s="257" t="s">
        <v>205</v>
      </c>
      <c r="N517" s="8" t="s">
        <v>9</v>
      </c>
      <c r="O517" s="2" t="s">
        <v>1</v>
      </c>
      <c r="P517" s="241"/>
    </row>
    <row r="518" spans="1:16" s="240" customFormat="1" x14ac:dyDescent="0.15">
      <c r="A518" s="92"/>
      <c r="B518" s="52"/>
      <c r="C518" s="282"/>
      <c r="D518" s="6"/>
      <c r="E518" s="128"/>
      <c r="F518" s="75"/>
      <c r="G518" s="283" t="s">
        <v>1055</v>
      </c>
      <c r="H518" s="92"/>
      <c r="I518" s="52"/>
      <c r="J518" s="282"/>
      <c r="K518" s="6"/>
      <c r="L518" s="284" t="s">
        <v>1054</v>
      </c>
      <c r="M518" s="257" t="s">
        <v>205</v>
      </c>
      <c r="N518" s="8" t="s">
        <v>9</v>
      </c>
      <c r="O518" s="2" t="s">
        <v>1</v>
      </c>
      <c r="P518" s="241"/>
    </row>
    <row r="519" spans="1:16" s="240" customFormat="1" x14ac:dyDescent="0.15">
      <c r="A519" s="92"/>
      <c r="B519" s="52"/>
      <c r="C519" s="282"/>
      <c r="D519" s="6"/>
      <c r="E519" s="128"/>
      <c r="F519" s="75"/>
      <c r="G519" s="283" t="s">
        <v>1025</v>
      </c>
      <c r="H519" s="92"/>
      <c r="I519" s="52"/>
      <c r="J519" s="282"/>
      <c r="K519" s="6"/>
      <c r="L519" s="284" t="s">
        <v>1024</v>
      </c>
      <c r="M519" s="257" t="s">
        <v>205</v>
      </c>
      <c r="N519" s="8" t="s">
        <v>9</v>
      </c>
      <c r="O519" s="2" t="s">
        <v>1</v>
      </c>
      <c r="P519" s="241"/>
    </row>
    <row r="520" spans="1:16" s="240" customFormat="1" x14ac:dyDescent="0.15">
      <c r="A520" s="92"/>
      <c r="B520" s="52"/>
      <c r="C520" s="282"/>
      <c r="D520" s="6"/>
      <c r="E520" s="128"/>
      <c r="F520" s="75"/>
      <c r="G520" s="283" t="s">
        <v>1053</v>
      </c>
      <c r="H520" s="92"/>
      <c r="I520" s="52"/>
      <c r="J520" s="282"/>
      <c r="K520" s="6"/>
      <c r="L520" s="284" t="s">
        <v>1052</v>
      </c>
      <c r="M520" s="257" t="s">
        <v>90</v>
      </c>
      <c r="N520" s="8" t="s">
        <v>9</v>
      </c>
      <c r="O520" s="2" t="s">
        <v>1</v>
      </c>
      <c r="P520" s="241"/>
    </row>
    <row r="521" spans="1:16" s="240" customFormat="1" x14ac:dyDescent="0.15">
      <c r="A521" s="92"/>
      <c r="B521" s="52"/>
      <c r="C521" s="282"/>
      <c r="D521" s="6"/>
      <c r="E521" s="128"/>
      <c r="F521" s="75"/>
      <c r="G521" s="283" t="s">
        <v>1051</v>
      </c>
      <c r="H521" s="92"/>
      <c r="I521" s="52"/>
      <c r="J521" s="282"/>
      <c r="K521" s="6"/>
      <c r="L521" s="284" t="s">
        <v>1050</v>
      </c>
      <c r="M521" s="257" t="s">
        <v>90</v>
      </c>
      <c r="N521" s="8" t="s">
        <v>9</v>
      </c>
      <c r="O521" s="2" t="s">
        <v>1</v>
      </c>
      <c r="P521" s="241"/>
    </row>
    <row r="522" spans="1:16" s="240" customFormat="1" x14ac:dyDescent="0.15">
      <c r="A522" s="92"/>
      <c r="B522" s="52"/>
      <c r="C522" s="282"/>
      <c r="D522" s="6"/>
      <c r="E522" s="128"/>
      <c r="F522" s="75"/>
      <c r="G522" s="287" t="s">
        <v>1017</v>
      </c>
      <c r="H522" s="92"/>
      <c r="I522" s="52"/>
      <c r="J522" s="282"/>
      <c r="K522" s="6"/>
      <c r="L522" s="284" t="s">
        <v>1049</v>
      </c>
      <c r="M522" s="257" t="s">
        <v>90</v>
      </c>
      <c r="N522" s="8" t="s">
        <v>9</v>
      </c>
      <c r="O522" s="2" t="s">
        <v>1</v>
      </c>
      <c r="P522" s="241"/>
    </row>
    <row r="523" spans="1:16" s="240" customFormat="1" x14ac:dyDescent="0.15">
      <c r="A523" s="92"/>
      <c r="B523" s="52"/>
      <c r="C523" s="282"/>
      <c r="D523" s="6"/>
      <c r="E523" s="128"/>
      <c r="F523" s="75"/>
      <c r="G523" s="285"/>
      <c r="H523" s="92"/>
      <c r="I523" s="52"/>
      <c r="J523" s="282"/>
      <c r="K523" s="6"/>
      <c r="L523" s="284" t="s">
        <v>1049</v>
      </c>
      <c r="M523" s="257" t="s">
        <v>145</v>
      </c>
      <c r="N523" s="8" t="s">
        <v>9</v>
      </c>
      <c r="O523" s="2" t="s">
        <v>1</v>
      </c>
      <c r="P523" s="241"/>
    </row>
    <row r="524" spans="1:16" s="240" customFormat="1" x14ac:dyDescent="0.15">
      <c r="A524" s="92"/>
      <c r="B524" s="52"/>
      <c r="C524" s="282"/>
      <c r="D524" s="6"/>
      <c r="E524" s="128"/>
      <c r="F524" s="75"/>
      <c r="G524" s="283" t="s">
        <v>1048</v>
      </c>
      <c r="H524" s="92"/>
      <c r="I524" s="52"/>
      <c r="J524" s="282"/>
      <c r="K524" s="6"/>
      <c r="L524" s="284" t="s">
        <v>1047</v>
      </c>
      <c r="M524" s="257" t="s">
        <v>90</v>
      </c>
      <c r="N524" s="8" t="s">
        <v>9</v>
      </c>
      <c r="O524" s="2" t="s">
        <v>1</v>
      </c>
      <c r="P524" s="241"/>
    </row>
    <row r="525" spans="1:16" s="240" customFormat="1" x14ac:dyDescent="0.15">
      <c r="A525" s="92"/>
      <c r="B525" s="52"/>
      <c r="C525" s="282"/>
      <c r="D525" s="6"/>
      <c r="E525" s="128"/>
      <c r="F525" s="75"/>
      <c r="G525" s="283" t="s">
        <v>1046</v>
      </c>
      <c r="H525" s="92"/>
      <c r="I525" s="52"/>
      <c r="J525" s="282"/>
      <c r="K525" s="6"/>
      <c r="L525" s="284" t="s">
        <v>1045</v>
      </c>
      <c r="M525" s="257" t="s">
        <v>90</v>
      </c>
      <c r="N525" s="8" t="s">
        <v>9</v>
      </c>
      <c r="O525" s="2" t="s">
        <v>1</v>
      </c>
      <c r="P525" s="241"/>
    </row>
    <row r="526" spans="1:16" s="240" customFormat="1" x14ac:dyDescent="0.15">
      <c r="A526" s="92"/>
      <c r="B526" s="52"/>
      <c r="C526" s="282"/>
      <c r="D526" s="6"/>
      <c r="E526" s="128"/>
      <c r="F526" s="75"/>
      <c r="G526" s="283" t="s">
        <v>1044</v>
      </c>
      <c r="H526" s="92"/>
      <c r="I526" s="52"/>
      <c r="J526" s="282"/>
      <c r="K526" s="6"/>
      <c r="L526" s="284" t="s">
        <v>1043</v>
      </c>
      <c r="M526" s="257" t="s">
        <v>90</v>
      </c>
      <c r="N526" s="8" t="s">
        <v>9</v>
      </c>
      <c r="O526" s="2" t="s">
        <v>1</v>
      </c>
      <c r="P526" s="241"/>
    </row>
    <row r="527" spans="1:16" s="240" customFormat="1" x14ac:dyDescent="0.15">
      <c r="A527" s="92"/>
      <c r="B527" s="52"/>
      <c r="C527" s="282"/>
      <c r="D527" s="6"/>
      <c r="E527" s="128"/>
      <c r="F527" s="75"/>
      <c r="G527" s="283" t="s">
        <v>1042</v>
      </c>
      <c r="H527" s="92"/>
      <c r="I527" s="52"/>
      <c r="J527" s="282"/>
      <c r="K527" s="6"/>
      <c r="L527" s="284" t="s">
        <v>1041</v>
      </c>
      <c r="M527" s="257" t="s">
        <v>90</v>
      </c>
      <c r="N527" s="8" t="s">
        <v>9</v>
      </c>
      <c r="O527" s="2" t="s">
        <v>1</v>
      </c>
      <c r="P527" s="241"/>
    </row>
    <row r="528" spans="1:16" s="240" customFormat="1" x14ac:dyDescent="0.15">
      <c r="A528" s="92"/>
      <c r="B528" s="52"/>
      <c r="C528" s="282"/>
      <c r="D528" s="6"/>
      <c r="E528" s="128"/>
      <c r="F528" s="75"/>
      <c r="G528" s="283" t="s">
        <v>1013</v>
      </c>
      <c r="H528" s="92"/>
      <c r="I528" s="52"/>
      <c r="J528" s="282"/>
      <c r="K528" s="6"/>
      <c r="L528" s="284" t="s">
        <v>1040</v>
      </c>
      <c r="M528" s="257" t="s">
        <v>90</v>
      </c>
      <c r="N528" s="8" t="s">
        <v>9</v>
      </c>
      <c r="O528" s="2" t="s">
        <v>1</v>
      </c>
      <c r="P528" s="241"/>
    </row>
    <row r="529" spans="1:16" s="240" customFormat="1" x14ac:dyDescent="0.15">
      <c r="A529" s="92"/>
      <c r="B529" s="52"/>
      <c r="C529" s="282"/>
      <c r="D529" s="6"/>
      <c r="E529" s="128"/>
      <c r="F529" s="75"/>
      <c r="G529" s="283" t="s">
        <v>1039</v>
      </c>
      <c r="H529" s="92"/>
      <c r="I529" s="52"/>
      <c r="J529" s="282"/>
      <c r="K529" s="6"/>
      <c r="L529" s="284" t="s">
        <v>1038</v>
      </c>
      <c r="M529" s="257" t="s">
        <v>90</v>
      </c>
      <c r="N529" s="8" t="s">
        <v>9</v>
      </c>
      <c r="O529" s="2" t="s">
        <v>1</v>
      </c>
      <c r="P529" s="241"/>
    </row>
    <row r="530" spans="1:16" s="240" customFormat="1" x14ac:dyDescent="0.15">
      <c r="A530" s="92"/>
      <c r="B530" s="52"/>
      <c r="C530" s="282"/>
      <c r="D530" s="6"/>
      <c r="E530" s="128"/>
      <c r="F530" s="75"/>
      <c r="G530" s="283" t="s">
        <v>1037</v>
      </c>
      <c r="H530" s="92"/>
      <c r="I530" s="52"/>
      <c r="J530" s="282"/>
      <c r="K530" s="6"/>
      <c r="L530" s="284" t="s">
        <v>1036</v>
      </c>
      <c r="M530" s="257" t="s">
        <v>90</v>
      </c>
      <c r="N530" s="8" t="s">
        <v>9</v>
      </c>
      <c r="O530" s="2" t="s">
        <v>1</v>
      </c>
      <c r="P530" s="241"/>
    </row>
    <row r="531" spans="1:16" s="240" customFormat="1" x14ac:dyDescent="0.15">
      <c r="A531" s="92"/>
      <c r="B531" s="52"/>
      <c r="C531" s="282"/>
      <c r="D531" s="6"/>
      <c r="E531" s="128"/>
      <c r="F531" s="75"/>
      <c r="G531" s="283" t="s">
        <v>1035</v>
      </c>
      <c r="H531" s="92"/>
      <c r="I531" s="52"/>
      <c r="J531" s="282"/>
      <c r="K531" s="6"/>
      <c r="L531" s="284" t="s">
        <v>1034</v>
      </c>
      <c r="M531" s="257" t="s">
        <v>90</v>
      </c>
      <c r="N531" s="8" t="s">
        <v>9</v>
      </c>
      <c r="O531" s="2" t="s">
        <v>1</v>
      </c>
      <c r="P531" s="241"/>
    </row>
    <row r="532" spans="1:16" s="240" customFormat="1" x14ac:dyDescent="0.15">
      <c r="A532" s="92"/>
      <c r="B532" s="52"/>
      <c r="C532" s="282"/>
      <c r="D532" s="6"/>
      <c r="E532" s="128"/>
      <c r="F532" s="75"/>
      <c r="G532" s="283" t="s">
        <v>1033</v>
      </c>
      <c r="H532" s="92"/>
      <c r="I532" s="52"/>
      <c r="J532" s="282"/>
      <c r="K532" s="6"/>
      <c r="L532" s="284" t="s">
        <v>1032</v>
      </c>
      <c r="M532" s="257" t="s">
        <v>90</v>
      </c>
      <c r="N532" s="8" t="s">
        <v>9</v>
      </c>
      <c r="O532" s="2" t="s">
        <v>1</v>
      </c>
      <c r="P532" s="241"/>
    </row>
    <row r="533" spans="1:16" s="240" customFormat="1" x14ac:dyDescent="0.15">
      <c r="A533" s="92"/>
      <c r="B533" s="52"/>
      <c r="C533" s="282"/>
      <c r="D533" s="6"/>
      <c r="E533" s="128"/>
      <c r="F533" s="75"/>
      <c r="G533" s="283" t="s">
        <v>1031</v>
      </c>
      <c r="H533" s="92"/>
      <c r="I533" s="52"/>
      <c r="J533" s="282"/>
      <c r="K533" s="6"/>
      <c r="L533" s="284" t="s">
        <v>1030</v>
      </c>
      <c r="M533" s="257" t="s">
        <v>90</v>
      </c>
      <c r="N533" s="8" t="s">
        <v>9</v>
      </c>
      <c r="O533" s="2" t="s">
        <v>1</v>
      </c>
      <c r="P533" s="241"/>
    </row>
    <row r="534" spans="1:16" s="240" customFormat="1" x14ac:dyDescent="0.15">
      <c r="A534" s="92"/>
      <c r="B534" s="52"/>
      <c r="C534" s="282"/>
      <c r="D534" s="6"/>
      <c r="E534" s="128"/>
      <c r="F534" s="75"/>
      <c r="G534" s="283" t="s">
        <v>1029</v>
      </c>
      <c r="H534" s="92"/>
      <c r="I534" s="52"/>
      <c r="J534" s="282"/>
      <c r="K534" s="6"/>
      <c r="L534" s="284" t="s">
        <v>1028</v>
      </c>
      <c r="M534" s="257" t="s">
        <v>90</v>
      </c>
      <c r="N534" s="8" t="s">
        <v>9</v>
      </c>
      <c r="O534" s="2" t="s">
        <v>1</v>
      </c>
      <c r="P534" s="241"/>
    </row>
    <row r="535" spans="1:16" s="240" customFormat="1" ht="21" x14ac:dyDescent="0.15">
      <c r="A535" s="92"/>
      <c r="B535" s="52"/>
      <c r="C535" s="282"/>
      <c r="D535" s="6"/>
      <c r="E535" s="128"/>
      <c r="F535" s="75"/>
      <c r="G535" s="283" t="s">
        <v>1027</v>
      </c>
      <c r="H535" s="92"/>
      <c r="I535" s="52"/>
      <c r="J535" s="282"/>
      <c r="K535" s="6"/>
      <c r="L535" s="16" t="s">
        <v>1026</v>
      </c>
      <c r="M535" s="257" t="s">
        <v>90</v>
      </c>
      <c r="N535" s="8" t="s">
        <v>9</v>
      </c>
      <c r="O535" s="2" t="s">
        <v>1</v>
      </c>
      <c r="P535" s="241"/>
    </row>
    <row r="536" spans="1:16" s="240" customFormat="1" x14ac:dyDescent="0.15">
      <c r="A536" s="92"/>
      <c r="B536" s="52"/>
      <c r="C536" s="282"/>
      <c r="D536" s="6"/>
      <c r="E536" s="128"/>
      <c r="F536" s="75"/>
      <c r="G536" s="283" t="s">
        <v>1025</v>
      </c>
      <c r="H536" s="92"/>
      <c r="I536" s="52"/>
      <c r="J536" s="282"/>
      <c r="K536" s="6"/>
      <c r="L536" s="284" t="s">
        <v>1024</v>
      </c>
      <c r="M536" s="257" t="s">
        <v>90</v>
      </c>
      <c r="N536" s="8" t="s">
        <v>9</v>
      </c>
      <c r="O536" s="2" t="s">
        <v>1</v>
      </c>
      <c r="P536" s="241"/>
    </row>
    <row r="537" spans="1:16" s="240" customFormat="1" x14ac:dyDescent="0.15">
      <c r="A537" s="92"/>
      <c r="B537" s="52"/>
      <c r="C537" s="282"/>
      <c r="D537" s="6"/>
      <c r="E537" s="128"/>
      <c r="F537" s="75"/>
      <c r="G537" s="283" t="s">
        <v>1023</v>
      </c>
      <c r="H537" s="92"/>
      <c r="I537" s="52"/>
      <c r="J537" s="282"/>
      <c r="K537" s="6"/>
      <c r="L537" s="284" t="s">
        <v>1022</v>
      </c>
      <c r="M537" s="257" t="s">
        <v>90</v>
      </c>
      <c r="N537" s="8" t="s">
        <v>9</v>
      </c>
      <c r="O537" s="2" t="s">
        <v>1</v>
      </c>
      <c r="P537" s="241"/>
    </row>
    <row r="538" spans="1:16" s="240" customFormat="1" x14ac:dyDescent="0.15">
      <c r="A538" s="92"/>
      <c r="B538" s="52"/>
      <c r="C538" s="282"/>
      <c r="D538" s="6"/>
      <c r="E538" s="128"/>
      <c r="F538" s="75"/>
      <c r="G538" s="283" t="s">
        <v>1021</v>
      </c>
      <c r="H538" s="92"/>
      <c r="I538" s="52"/>
      <c r="J538" s="282"/>
      <c r="K538" s="6"/>
      <c r="L538" s="284" t="s">
        <v>1020</v>
      </c>
      <c r="M538" s="257" t="s">
        <v>90</v>
      </c>
      <c r="N538" s="8" t="s">
        <v>9</v>
      </c>
      <c r="O538" s="2" t="s">
        <v>1</v>
      </c>
      <c r="P538" s="241"/>
    </row>
    <row r="539" spans="1:16" s="240" customFormat="1" x14ac:dyDescent="0.15">
      <c r="A539" s="92"/>
      <c r="B539" s="52"/>
      <c r="C539" s="282"/>
      <c r="D539" s="6"/>
      <c r="E539" s="128"/>
      <c r="F539" s="75"/>
      <c r="G539" s="283" t="s">
        <v>1019</v>
      </c>
      <c r="H539" s="92"/>
      <c r="I539" s="52"/>
      <c r="J539" s="282"/>
      <c r="K539" s="6"/>
      <c r="L539" s="284" t="s">
        <v>1018</v>
      </c>
      <c r="M539" s="257" t="s">
        <v>90</v>
      </c>
      <c r="N539" s="8" t="s">
        <v>9</v>
      </c>
      <c r="O539" s="2" t="s">
        <v>1</v>
      </c>
      <c r="P539" s="241"/>
    </row>
    <row r="540" spans="1:16" s="240" customFormat="1" x14ac:dyDescent="0.15">
      <c r="A540" s="92"/>
      <c r="B540" s="52"/>
      <c r="C540" s="282"/>
      <c r="D540" s="6"/>
      <c r="E540" s="128"/>
      <c r="F540" s="75"/>
      <c r="G540" s="287" t="s">
        <v>1017</v>
      </c>
      <c r="H540" s="92"/>
      <c r="I540" s="52"/>
      <c r="J540" s="282"/>
      <c r="K540" s="6"/>
      <c r="L540" s="284" t="s">
        <v>1016</v>
      </c>
      <c r="M540" s="257" t="s">
        <v>507</v>
      </c>
      <c r="N540" s="8" t="s">
        <v>9</v>
      </c>
      <c r="O540" s="2" t="s">
        <v>1</v>
      </c>
      <c r="P540" s="241"/>
    </row>
    <row r="541" spans="1:16" s="240" customFormat="1" x14ac:dyDescent="0.15">
      <c r="A541" s="92"/>
      <c r="B541" s="52"/>
      <c r="C541" s="282"/>
      <c r="D541" s="6"/>
      <c r="E541" s="128"/>
      <c r="F541" s="75"/>
      <c r="G541" s="286"/>
      <c r="H541" s="92"/>
      <c r="I541" s="52"/>
      <c r="J541" s="282"/>
      <c r="K541" s="6"/>
      <c r="L541" s="284" t="s">
        <v>1015</v>
      </c>
      <c r="M541" s="257" t="s">
        <v>54</v>
      </c>
      <c r="N541" s="8" t="s">
        <v>9</v>
      </c>
      <c r="O541" s="2" t="s">
        <v>1</v>
      </c>
      <c r="P541" s="241"/>
    </row>
    <row r="542" spans="1:16" s="240" customFormat="1" x14ac:dyDescent="0.15">
      <c r="A542" s="92"/>
      <c r="B542" s="52"/>
      <c r="C542" s="282"/>
      <c r="D542" s="6"/>
      <c r="E542" s="128"/>
      <c r="F542" s="75"/>
      <c r="G542" s="285"/>
      <c r="H542" s="92"/>
      <c r="I542" s="52"/>
      <c r="J542" s="282"/>
      <c r="K542" s="6"/>
      <c r="L542" s="284" t="s">
        <v>1014</v>
      </c>
      <c r="M542" s="257" t="s">
        <v>54</v>
      </c>
      <c r="N542" s="8" t="s">
        <v>9</v>
      </c>
      <c r="O542" s="2" t="s">
        <v>1</v>
      </c>
      <c r="P542" s="241"/>
    </row>
    <row r="543" spans="1:16" s="240" customFormat="1" x14ac:dyDescent="0.15">
      <c r="A543" s="92"/>
      <c r="B543" s="52"/>
      <c r="C543" s="282"/>
      <c r="D543" s="6"/>
      <c r="E543" s="128"/>
      <c r="F543" s="75"/>
      <c r="G543" s="283" t="s">
        <v>1013</v>
      </c>
      <c r="H543" s="92"/>
      <c r="I543" s="52"/>
      <c r="J543" s="282"/>
      <c r="K543" s="6"/>
      <c r="L543" s="284" t="s">
        <v>1012</v>
      </c>
      <c r="M543" s="257" t="s">
        <v>90</v>
      </c>
      <c r="N543" s="8" t="s">
        <v>9</v>
      </c>
      <c r="O543" s="2" t="s">
        <v>1</v>
      </c>
      <c r="P543" s="241"/>
    </row>
    <row r="544" spans="1:16" s="240" customFormat="1" ht="21" x14ac:dyDescent="0.15">
      <c r="A544" s="92"/>
      <c r="B544" s="52"/>
      <c r="C544" s="282"/>
      <c r="D544" s="6"/>
      <c r="E544" s="128"/>
      <c r="F544" s="75"/>
      <c r="G544" s="283" t="s">
        <v>1011</v>
      </c>
      <c r="H544" s="92"/>
      <c r="I544" s="52"/>
      <c r="J544" s="282"/>
      <c r="K544" s="6"/>
      <c r="L544" s="16" t="s">
        <v>1010</v>
      </c>
      <c r="M544" s="257" t="s">
        <v>54</v>
      </c>
      <c r="N544" s="8" t="s">
        <v>9</v>
      </c>
      <c r="O544" s="2" t="s">
        <v>1</v>
      </c>
      <c r="P544" s="241"/>
    </row>
    <row r="545" spans="1:16" s="240" customFormat="1" x14ac:dyDescent="0.15">
      <c r="A545" s="92"/>
      <c r="B545" s="52"/>
      <c r="C545" s="282"/>
      <c r="D545" s="6"/>
      <c r="E545" s="128"/>
      <c r="F545" s="75"/>
      <c r="G545" s="283" t="s">
        <v>1009</v>
      </c>
      <c r="H545" s="92"/>
      <c r="I545" s="52"/>
      <c r="J545" s="282"/>
      <c r="K545" s="6"/>
      <c r="L545" s="182" t="s">
        <v>1008</v>
      </c>
      <c r="M545" s="281" t="s">
        <v>54</v>
      </c>
      <c r="N545" s="8" t="s">
        <v>9</v>
      </c>
      <c r="O545" s="2" t="s">
        <v>1</v>
      </c>
      <c r="P545" s="241"/>
    </row>
    <row r="546" spans="1:16" s="240" customFormat="1" ht="12.75" customHeight="1" x14ac:dyDescent="0.15">
      <c r="A546" s="92"/>
      <c r="B546" s="178"/>
      <c r="C546" s="99" t="s">
        <v>462</v>
      </c>
      <c r="D546" s="49" t="s">
        <v>461</v>
      </c>
      <c r="E546" s="247" t="s">
        <v>15</v>
      </c>
      <c r="F546" s="248" t="s">
        <v>1007</v>
      </c>
      <c r="G546" s="266" t="s">
        <v>1006</v>
      </c>
      <c r="H546" s="92"/>
      <c r="I546" s="178"/>
      <c r="J546" s="99" t="s">
        <v>462</v>
      </c>
      <c r="K546" s="49" t="s">
        <v>461</v>
      </c>
      <c r="L546" s="135" t="s">
        <v>1005</v>
      </c>
      <c r="M546" s="7" t="s">
        <v>54</v>
      </c>
      <c r="N546" s="2" t="s">
        <v>9</v>
      </c>
      <c r="O546" s="2" t="s">
        <v>1</v>
      </c>
      <c r="P546" s="241"/>
    </row>
    <row r="547" spans="1:16" s="240" customFormat="1" ht="12.75" customHeight="1" x14ac:dyDescent="0.15">
      <c r="A547" s="92"/>
      <c r="B547" s="178"/>
      <c r="C547" s="116"/>
      <c r="D547" s="93"/>
      <c r="E547" s="18"/>
      <c r="F547" s="75"/>
      <c r="G547" s="23"/>
      <c r="H547" s="92"/>
      <c r="I547" s="178"/>
      <c r="J547" s="116"/>
      <c r="K547" s="93"/>
      <c r="L547" s="135" t="s">
        <v>1004</v>
      </c>
      <c r="M547" s="7" t="s">
        <v>54</v>
      </c>
      <c r="N547" s="2" t="s">
        <v>9</v>
      </c>
      <c r="O547" s="2" t="s">
        <v>1</v>
      </c>
      <c r="P547" s="241"/>
    </row>
    <row r="548" spans="1:16" s="240" customFormat="1" ht="12.75" customHeight="1" x14ac:dyDescent="0.15">
      <c r="A548" s="92"/>
      <c r="B548" s="178"/>
      <c r="C548" s="116"/>
      <c r="D548" s="93"/>
      <c r="E548" s="18"/>
      <c r="F548" s="75"/>
      <c r="G548" s="23"/>
      <c r="H548" s="92"/>
      <c r="I548" s="178"/>
      <c r="J548" s="116"/>
      <c r="K548" s="93"/>
      <c r="L548" s="135" t="s">
        <v>1003</v>
      </c>
      <c r="M548" s="7" t="s">
        <v>54</v>
      </c>
      <c r="N548" s="2" t="s">
        <v>9</v>
      </c>
      <c r="O548" s="2" t="s">
        <v>1</v>
      </c>
      <c r="P548" s="241"/>
    </row>
    <row r="549" spans="1:16" s="240" customFormat="1" ht="12.75" customHeight="1" x14ac:dyDescent="0.15">
      <c r="A549" s="92"/>
      <c r="B549" s="178"/>
      <c r="C549" s="116"/>
      <c r="D549" s="93"/>
      <c r="E549" s="18"/>
      <c r="F549" s="75"/>
      <c r="G549" s="23"/>
      <c r="H549" s="92"/>
      <c r="I549" s="178"/>
      <c r="J549" s="116"/>
      <c r="K549" s="93"/>
      <c r="L549" s="135" t="s">
        <v>1002</v>
      </c>
      <c r="M549" s="7" t="s">
        <v>54</v>
      </c>
      <c r="N549" s="2" t="s">
        <v>9</v>
      </c>
      <c r="O549" s="2" t="s">
        <v>1</v>
      </c>
      <c r="P549" s="241"/>
    </row>
    <row r="550" spans="1:16" s="240" customFormat="1" ht="12.75" customHeight="1" x14ac:dyDescent="0.15">
      <c r="A550" s="92"/>
      <c r="B550" s="178"/>
      <c r="C550" s="116"/>
      <c r="D550" s="93"/>
      <c r="E550" s="18"/>
      <c r="F550" s="75"/>
      <c r="G550" s="23"/>
      <c r="H550" s="92"/>
      <c r="I550" s="178"/>
      <c r="J550" s="116"/>
      <c r="K550" s="93"/>
      <c r="L550" s="135" t="s">
        <v>1001</v>
      </c>
      <c r="M550" s="7" t="s">
        <v>54</v>
      </c>
      <c r="N550" s="2" t="s">
        <v>9</v>
      </c>
      <c r="O550" s="2" t="s">
        <v>1</v>
      </c>
      <c r="P550" s="241"/>
    </row>
    <row r="551" spans="1:16" s="240" customFormat="1" ht="12.75" customHeight="1" x14ac:dyDescent="0.15">
      <c r="A551" s="92"/>
      <c r="B551" s="178"/>
      <c r="C551" s="116"/>
      <c r="D551" s="93"/>
      <c r="E551" s="18"/>
      <c r="F551" s="75"/>
      <c r="G551" s="23"/>
      <c r="H551" s="92"/>
      <c r="I551" s="178"/>
      <c r="J551" s="116"/>
      <c r="K551" s="93"/>
      <c r="L551" s="135" t="s">
        <v>1000</v>
      </c>
      <c r="M551" s="7" t="s">
        <v>54</v>
      </c>
      <c r="N551" s="2" t="s">
        <v>9</v>
      </c>
      <c r="O551" s="2" t="s">
        <v>1</v>
      </c>
      <c r="P551" s="241"/>
    </row>
    <row r="552" spans="1:16" s="240" customFormat="1" ht="12.75" customHeight="1" x14ac:dyDescent="0.15">
      <c r="A552" s="92"/>
      <c r="B552" s="178"/>
      <c r="C552" s="116"/>
      <c r="D552" s="93"/>
      <c r="E552" s="18"/>
      <c r="F552" s="75"/>
      <c r="G552" s="23"/>
      <c r="H552" s="92"/>
      <c r="I552" s="178"/>
      <c r="J552" s="116"/>
      <c r="K552" s="93"/>
      <c r="L552" s="135" t="s">
        <v>999</v>
      </c>
      <c r="M552" s="7" t="s">
        <v>145</v>
      </c>
      <c r="N552" s="2" t="s">
        <v>9</v>
      </c>
      <c r="O552" s="2" t="s">
        <v>1</v>
      </c>
      <c r="P552" s="241"/>
    </row>
    <row r="553" spans="1:16" s="240" customFormat="1" ht="12.75" customHeight="1" x14ac:dyDescent="0.15">
      <c r="A553" s="92"/>
      <c r="B553" s="178"/>
      <c r="C553" s="116"/>
      <c r="D553" s="93"/>
      <c r="E553" s="18"/>
      <c r="F553" s="75"/>
      <c r="G553" s="23"/>
      <c r="H553" s="92"/>
      <c r="I553" s="178"/>
      <c r="J553" s="116"/>
      <c r="K553" s="93"/>
      <c r="L553" s="14" t="s">
        <v>998</v>
      </c>
      <c r="M553" s="273" t="s">
        <v>975</v>
      </c>
      <c r="N553" s="2" t="s">
        <v>9</v>
      </c>
      <c r="O553" s="2" t="s">
        <v>1</v>
      </c>
      <c r="P553" s="241"/>
    </row>
    <row r="554" spans="1:16" s="240" customFormat="1" ht="12.75" customHeight="1" x14ac:dyDescent="0.15">
      <c r="A554" s="92"/>
      <c r="B554" s="178"/>
      <c r="C554" s="116"/>
      <c r="D554" s="93"/>
      <c r="E554" s="18"/>
      <c r="F554" s="75"/>
      <c r="G554" s="23"/>
      <c r="H554" s="92"/>
      <c r="I554" s="178"/>
      <c r="J554" s="116"/>
      <c r="K554" s="93"/>
      <c r="L554" s="21" t="s">
        <v>997</v>
      </c>
      <c r="M554" s="273" t="s">
        <v>54</v>
      </c>
      <c r="N554" s="2" t="s">
        <v>9</v>
      </c>
      <c r="O554" s="2" t="s">
        <v>1</v>
      </c>
      <c r="P554" s="241"/>
    </row>
    <row r="555" spans="1:16" s="240" customFormat="1" ht="12.75" customHeight="1" x14ac:dyDescent="0.15">
      <c r="A555" s="92"/>
      <c r="B555" s="178"/>
      <c r="C555" s="116"/>
      <c r="D555" s="93"/>
      <c r="E555" s="195"/>
      <c r="F555" s="40"/>
      <c r="G555" s="20"/>
      <c r="H555" s="92"/>
      <c r="I555" s="178"/>
      <c r="J555" s="116"/>
      <c r="K555" s="93"/>
      <c r="L555" s="21" t="s">
        <v>996</v>
      </c>
      <c r="M555" s="273" t="s">
        <v>145</v>
      </c>
      <c r="N555" s="2" t="s">
        <v>9</v>
      </c>
      <c r="O555" s="2" t="s">
        <v>1</v>
      </c>
      <c r="P555" s="241"/>
    </row>
    <row r="556" spans="1:16" s="240" customFormat="1" ht="12.75" customHeight="1" x14ac:dyDescent="0.15">
      <c r="A556" s="92"/>
      <c r="B556" s="178"/>
      <c r="C556" s="116"/>
      <c r="D556" s="93"/>
      <c r="E556" s="247" t="s">
        <v>403</v>
      </c>
      <c r="F556" s="17" t="s">
        <v>995</v>
      </c>
      <c r="G556" s="280" t="s">
        <v>994</v>
      </c>
      <c r="H556" s="92"/>
      <c r="I556" s="178"/>
      <c r="J556" s="116"/>
      <c r="K556" s="93"/>
      <c r="L556" s="21" t="s">
        <v>993</v>
      </c>
      <c r="M556" s="273" t="s">
        <v>975</v>
      </c>
      <c r="N556" s="2" t="s">
        <v>9</v>
      </c>
      <c r="O556" s="2" t="s">
        <v>1</v>
      </c>
      <c r="P556" s="241"/>
    </row>
    <row r="557" spans="1:16" s="240" customFormat="1" ht="12.75" customHeight="1" x14ac:dyDescent="0.15">
      <c r="A557" s="92"/>
      <c r="B557" s="178"/>
      <c r="C557" s="116"/>
      <c r="D557" s="93"/>
      <c r="E557" s="18"/>
      <c r="F557" s="198"/>
      <c r="G557" s="274"/>
      <c r="H557" s="92"/>
      <c r="I557" s="178"/>
      <c r="J557" s="116"/>
      <c r="K557" s="93"/>
      <c r="L557" s="21" t="s">
        <v>992</v>
      </c>
      <c r="M557" s="273" t="s">
        <v>975</v>
      </c>
      <c r="N557" s="2" t="s">
        <v>9</v>
      </c>
      <c r="O557" s="2" t="s">
        <v>1</v>
      </c>
      <c r="P557" s="241"/>
    </row>
    <row r="558" spans="1:16" s="240" customFormat="1" ht="12.75" customHeight="1" x14ac:dyDescent="0.15">
      <c r="A558" s="92"/>
      <c r="B558" s="178"/>
      <c r="C558" s="116"/>
      <c r="D558" s="120"/>
      <c r="E558" s="195"/>
      <c r="F558" s="121"/>
      <c r="G558" s="279" t="s">
        <v>991</v>
      </c>
      <c r="H558" s="92"/>
      <c r="I558" s="178"/>
      <c r="J558" s="116"/>
      <c r="K558" s="120"/>
      <c r="L558" s="21" t="s">
        <v>990</v>
      </c>
      <c r="M558" s="273" t="s">
        <v>54</v>
      </c>
      <c r="N558" s="2" t="s">
        <v>9</v>
      </c>
      <c r="O558" s="2" t="s">
        <v>1</v>
      </c>
      <c r="P558" s="241"/>
    </row>
    <row r="559" spans="1:16" s="240" customFormat="1" ht="14.1" customHeight="1" x14ac:dyDescent="0.15">
      <c r="A559" s="92"/>
      <c r="B559" s="178"/>
      <c r="C559" s="99" t="s">
        <v>988</v>
      </c>
      <c r="D559" s="267" t="s">
        <v>987</v>
      </c>
      <c r="E559" s="278" t="s">
        <v>10</v>
      </c>
      <c r="F559" s="277" t="s">
        <v>985</v>
      </c>
      <c r="G559" s="276" t="s">
        <v>989</v>
      </c>
      <c r="H559" s="92"/>
      <c r="I559" s="178"/>
      <c r="J559" s="99" t="s">
        <v>988</v>
      </c>
      <c r="K559" s="267" t="s">
        <v>987</v>
      </c>
      <c r="L559" s="14" t="s">
        <v>986</v>
      </c>
      <c r="M559" s="7" t="s">
        <v>169</v>
      </c>
      <c r="N559" s="2" t="s">
        <v>9</v>
      </c>
      <c r="O559" s="2" t="s">
        <v>1</v>
      </c>
      <c r="P559" s="241"/>
    </row>
    <row r="560" spans="1:16" s="240" customFormat="1" ht="14.1" customHeight="1" x14ac:dyDescent="0.15">
      <c r="A560" s="92"/>
      <c r="B560" s="178"/>
      <c r="C560" s="116"/>
      <c r="D560" s="265"/>
      <c r="E560" s="272"/>
      <c r="F560" s="271"/>
      <c r="G560" s="266" t="s">
        <v>985</v>
      </c>
      <c r="H560" s="92"/>
      <c r="I560" s="178"/>
      <c r="J560" s="116"/>
      <c r="K560" s="265"/>
      <c r="L560" s="14" t="s">
        <v>984</v>
      </c>
      <c r="M560" s="1" t="s">
        <v>54</v>
      </c>
      <c r="N560" s="2" t="s">
        <v>9</v>
      </c>
      <c r="O560" s="2" t="s">
        <v>1</v>
      </c>
      <c r="P560" s="241"/>
    </row>
    <row r="561" spans="1:16" s="240" customFormat="1" ht="14.1" customHeight="1" x14ac:dyDescent="0.15">
      <c r="A561" s="92"/>
      <c r="B561" s="178"/>
      <c r="C561" s="116"/>
      <c r="D561" s="265"/>
      <c r="E561" s="272"/>
      <c r="F561" s="271"/>
      <c r="G561" s="275"/>
      <c r="H561" s="92"/>
      <c r="I561" s="178"/>
      <c r="J561" s="116"/>
      <c r="K561" s="265"/>
      <c r="L561" s="14" t="s">
        <v>983</v>
      </c>
      <c r="M561" s="1" t="s">
        <v>145</v>
      </c>
      <c r="N561" s="2" t="s">
        <v>9</v>
      </c>
      <c r="O561" s="2" t="s">
        <v>1</v>
      </c>
      <c r="P561" s="241"/>
    </row>
    <row r="562" spans="1:16" s="240" customFormat="1" ht="14.1" customHeight="1" x14ac:dyDescent="0.15">
      <c r="A562" s="92"/>
      <c r="B562" s="178"/>
      <c r="C562" s="116"/>
      <c r="D562" s="265"/>
      <c r="E562" s="272"/>
      <c r="F562" s="271"/>
      <c r="G562" s="274"/>
      <c r="H562" s="92"/>
      <c r="I562" s="178"/>
      <c r="J562" s="116"/>
      <c r="K562" s="265"/>
      <c r="L562" s="14" t="s">
        <v>982</v>
      </c>
      <c r="M562" s="1" t="s">
        <v>422</v>
      </c>
      <c r="N562" s="2" t="s">
        <v>9</v>
      </c>
      <c r="O562" s="2" t="s">
        <v>1</v>
      </c>
      <c r="P562" s="241"/>
    </row>
    <row r="563" spans="1:16" s="240" customFormat="1" ht="14.1" customHeight="1" x14ac:dyDescent="0.15">
      <c r="A563" s="92"/>
      <c r="B563" s="178"/>
      <c r="C563" s="116"/>
      <c r="D563" s="265"/>
      <c r="E563" s="272"/>
      <c r="F563" s="271"/>
      <c r="G563" s="242" t="s">
        <v>981</v>
      </c>
      <c r="H563" s="92"/>
      <c r="I563" s="178"/>
      <c r="J563" s="116"/>
      <c r="K563" s="265"/>
      <c r="L563" s="14" t="s">
        <v>980</v>
      </c>
      <c r="M563" s="273" t="s">
        <v>975</v>
      </c>
      <c r="N563" s="2" t="s">
        <v>9</v>
      </c>
      <c r="O563" s="2" t="s">
        <v>1</v>
      </c>
      <c r="P563" s="241"/>
    </row>
    <row r="564" spans="1:16" s="240" customFormat="1" ht="14.1" customHeight="1" x14ac:dyDescent="0.15">
      <c r="A564" s="92"/>
      <c r="B564" s="178"/>
      <c r="C564" s="116"/>
      <c r="D564" s="265"/>
      <c r="E564" s="272"/>
      <c r="F564" s="271"/>
      <c r="G564" s="242" t="s">
        <v>979</v>
      </c>
      <c r="H564" s="92"/>
      <c r="I564" s="178"/>
      <c r="J564" s="116"/>
      <c r="K564" s="265"/>
      <c r="L564" s="14" t="s">
        <v>978</v>
      </c>
      <c r="M564" s="273" t="s">
        <v>975</v>
      </c>
      <c r="N564" s="2" t="s">
        <v>9</v>
      </c>
      <c r="O564" s="2" t="s">
        <v>1</v>
      </c>
      <c r="P564" s="241"/>
    </row>
    <row r="565" spans="1:16" s="240" customFormat="1" ht="14.1" customHeight="1" x14ac:dyDescent="0.15">
      <c r="A565" s="92"/>
      <c r="B565" s="178"/>
      <c r="C565" s="116"/>
      <c r="D565" s="265"/>
      <c r="E565" s="272"/>
      <c r="F565" s="271"/>
      <c r="G565" s="242" t="s">
        <v>977</v>
      </c>
      <c r="H565" s="92"/>
      <c r="I565" s="178"/>
      <c r="J565" s="116"/>
      <c r="K565" s="265"/>
      <c r="L565" s="14" t="s">
        <v>976</v>
      </c>
      <c r="M565" s="273" t="s">
        <v>975</v>
      </c>
      <c r="N565" s="2" t="s">
        <v>9</v>
      </c>
      <c r="O565" s="2" t="s">
        <v>1</v>
      </c>
      <c r="P565" s="241"/>
    </row>
    <row r="566" spans="1:16" s="240" customFormat="1" ht="14.1" customHeight="1" x14ac:dyDescent="0.15">
      <c r="A566" s="92"/>
      <c r="B566" s="178"/>
      <c r="C566" s="116"/>
      <c r="D566" s="265"/>
      <c r="E566" s="272"/>
      <c r="F566" s="271"/>
      <c r="G566" s="242" t="s">
        <v>974</v>
      </c>
      <c r="H566" s="92"/>
      <c r="I566" s="178"/>
      <c r="J566" s="116"/>
      <c r="K566" s="265"/>
      <c r="L566" s="143" t="s">
        <v>973</v>
      </c>
      <c r="M566" s="257" t="s">
        <v>205</v>
      </c>
      <c r="N566" s="2" t="s">
        <v>9</v>
      </c>
      <c r="O566" s="2" t="s">
        <v>1</v>
      </c>
      <c r="P566" s="241"/>
    </row>
    <row r="567" spans="1:16" s="240" customFormat="1" ht="14.1" customHeight="1" x14ac:dyDescent="0.15">
      <c r="A567" s="92"/>
      <c r="B567" s="178"/>
      <c r="C567" s="50"/>
      <c r="D567" s="265"/>
      <c r="E567" s="270"/>
      <c r="F567" s="269"/>
      <c r="G567" s="242" t="s">
        <v>972</v>
      </c>
      <c r="H567" s="92"/>
      <c r="I567" s="178"/>
      <c r="J567" s="50"/>
      <c r="K567" s="265"/>
      <c r="L567" s="14" t="s">
        <v>971</v>
      </c>
      <c r="M567" s="7" t="s">
        <v>90</v>
      </c>
      <c r="N567" s="2" t="s">
        <v>9</v>
      </c>
      <c r="O567" s="2" t="s">
        <v>1</v>
      </c>
      <c r="P567" s="241"/>
    </row>
    <row r="568" spans="1:16" s="240" customFormat="1" ht="14.1" customHeight="1" x14ac:dyDescent="0.15">
      <c r="A568" s="92"/>
      <c r="B568" s="178"/>
      <c r="C568" s="268" t="s">
        <v>968</v>
      </c>
      <c r="D568" s="267" t="s">
        <v>967</v>
      </c>
      <c r="E568" s="709" t="s">
        <v>10</v>
      </c>
      <c r="F568" s="687" t="s">
        <v>970</v>
      </c>
      <c r="G568" s="266" t="s">
        <v>969</v>
      </c>
      <c r="H568" s="92"/>
      <c r="I568" s="178"/>
      <c r="J568" s="268" t="s">
        <v>968</v>
      </c>
      <c r="K568" s="267" t="s">
        <v>967</v>
      </c>
      <c r="L568" s="14" t="s">
        <v>966</v>
      </c>
      <c r="M568" s="7" t="s">
        <v>145</v>
      </c>
      <c r="N568" s="2" t="s">
        <v>9</v>
      </c>
      <c r="O568" s="2" t="s">
        <v>1</v>
      </c>
      <c r="P568" s="241"/>
    </row>
    <row r="569" spans="1:16" s="240" customFormat="1" ht="14.1" customHeight="1" x14ac:dyDescent="0.15">
      <c r="A569" s="92"/>
      <c r="B569" s="178"/>
      <c r="C569" s="116"/>
      <c r="D569" s="265"/>
      <c r="E569" s="710"/>
      <c r="F569" s="702"/>
      <c r="G569" s="266" t="s">
        <v>965</v>
      </c>
      <c r="H569" s="92"/>
      <c r="I569" s="178"/>
      <c r="J569" s="116"/>
      <c r="K569" s="265"/>
      <c r="L569" s="135" t="s">
        <v>964</v>
      </c>
      <c r="M569" s="7" t="s">
        <v>169</v>
      </c>
      <c r="N569" s="2" t="s">
        <v>9</v>
      </c>
      <c r="O569" s="2" t="s">
        <v>1</v>
      </c>
      <c r="P569" s="241"/>
    </row>
    <row r="570" spans="1:16" s="240" customFormat="1" ht="14.1" customHeight="1" x14ac:dyDescent="0.15">
      <c r="A570" s="92"/>
      <c r="B570" s="178"/>
      <c r="C570" s="116"/>
      <c r="D570" s="265"/>
      <c r="E570" s="710"/>
      <c r="F570" s="702"/>
      <c r="G570" s="266" t="s">
        <v>963</v>
      </c>
      <c r="H570" s="92"/>
      <c r="I570" s="178"/>
      <c r="J570" s="116"/>
      <c r="K570" s="265"/>
      <c r="L570" s="135" t="s">
        <v>962</v>
      </c>
      <c r="M570" s="7" t="s">
        <v>145</v>
      </c>
      <c r="N570" s="2" t="s">
        <v>9</v>
      </c>
      <c r="O570" s="2" t="s">
        <v>1</v>
      </c>
      <c r="P570" s="241"/>
    </row>
    <row r="571" spans="1:16" s="240" customFormat="1" ht="14.1" customHeight="1" x14ac:dyDescent="0.15">
      <c r="A571" s="92"/>
      <c r="B571" s="178"/>
      <c r="C571" s="116"/>
      <c r="D571" s="265"/>
      <c r="E571" s="710"/>
      <c r="F571" s="702"/>
      <c r="G571" s="266" t="s">
        <v>961</v>
      </c>
      <c r="H571" s="92"/>
      <c r="I571" s="178"/>
      <c r="J571" s="116"/>
      <c r="K571" s="265"/>
      <c r="L571" s="135" t="s">
        <v>960</v>
      </c>
      <c r="M571" s="7" t="s">
        <v>145</v>
      </c>
      <c r="N571" s="2" t="s">
        <v>9</v>
      </c>
      <c r="O571" s="2" t="s">
        <v>1</v>
      </c>
      <c r="P571" s="241"/>
    </row>
    <row r="572" spans="1:16" s="240" customFormat="1" ht="14.1" customHeight="1" x14ac:dyDescent="0.15">
      <c r="A572" s="92"/>
      <c r="B572" s="178"/>
      <c r="C572" s="50"/>
      <c r="D572" s="265"/>
      <c r="E572" s="711"/>
      <c r="F572" s="688"/>
      <c r="G572" s="266" t="s">
        <v>959</v>
      </c>
      <c r="H572" s="92"/>
      <c r="I572" s="178"/>
      <c r="J572" s="50"/>
      <c r="K572" s="265"/>
      <c r="L572" s="135" t="s">
        <v>958</v>
      </c>
      <c r="M572" s="7" t="s">
        <v>54</v>
      </c>
      <c r="N572" s="2" t="s">
        <v>9</v>
      </c>
      <c r="O572" s="2" t="s">
        <v>1</v>
      </c>
      <c r="P572" s="241"/>
    </row>
    <row r="573" spans="1:16" s="240" customFormat="1" ht="14.1" customHeight="1" x14ac:dyDescent="0.15">
      <c r="A573" s="91">
        <v>41</v>
      </c>
      <c r="B573" s="51" t="s">
        <v>956</v>
      </c>
      <c r="C573" s="116" t="s">
        <v>955</v>
      </c>
      <c r="D573" s="51" t="s">
        <v>954</v>
      </c>
      <c r="E573" s="247" t="s">
        <v>10</v>
      </c>
      <c r="F573" s="264" t="s">
        <v>957</v>
      </c>
      <c r="G573" s="263" t="s">
        <v>957</v>
      </c>
      <c r="H573" s="91">
        <v>41</v>
      </c>
      <c r="I573" s="51" t="s">
        <v>956</v>
      </c>
      <c r="J573" s="116" t="s">
        <v>955</v>
      </c>
      <c r="K573" s="51" t="s">
        <v>954</v>
      </c>
      <c r="L573" s="14" t="s">
        <v>953</v>
      </c>
      <c r="M573" s="257" t="s">
        <v>939</v>
      </c>
      <c r="N573" s="8" t="s">
        <v>9</v>
      </c>
      <c r="O573" s="2" t="s">
        <v>1</v>
      </c>
      <c r="P573" s="241"/>
    </row>
    <row r="574" spans="1:16" s="240" customFormat="1" ht="14.1" customHeight="1" x14ac:dyDescent="0.15">
      <c r="A574" s="92"/>
      <c r="B574" s="52"/>
      <c r="C574" s="116"/>
      <c r="D574" s="262"/>
      <c r="E574" s="18"/>
      <c r="F574" s="75"/>
      <c r="G574" s="23"/>
      <c r="H574" s="92"/>
      <c r="I574" s="52"/>
      <c r="J574" s="116"/>
      <c r="K574" s="262"/>
      <c r="L574" s="14" t="s">
        <v>952</v>
      </c>
      <c r="M574" s="257" t="s">
        <v>507</v>
      </c>
      <c r="N574" s="8" t="s">
        <v>9</v>
      </c>
      <c r="O574" s="2" t="s">
        <v>1</v>
      </c>
      <c r="P574" s="241"/>
    </row>
    <row r="575" spans="1:16" s="240" customFormat="1" ht="14.1" customHeight="1" x14ac:dyDescent="0.15">
      <c r="A575" s="92"/>
      <c r="B575" s="52"/>
      <c r="C575" s="116"/>
      <c r="D575" s="262"/>
      <c r="E575" s="18"/>
      <c r="F575" s="75"/>
      <c r="G575" s="23"/>
      <c r="H575" s="92"/>
      <c r="I575" s="52"/>
      <c r="J575" s="116"/>
      <c r="K575" s="262"/>
      <c r="L575" s="14" t="s">
        <v>951</v>
      </c>
      <c r="M575" s="257" t="s">
        <v>205</v>
      </c>
      <c r="N575" s="8" t="s">
        <v>9</v>
      </c>
      <c r="O575" s="2" t="s">
        <v>1</v>
      </c>
      <c r="P575" s="241"/>
    </row>
    <row r="576" spans="1:16" s="240" customFormat="1" ht="14.1" customHeight="1" x14ac:dyDescent="0.15">
      <c r="A576" s="42"/>
      <c r="B576" s="243"/>
      <c r="C576" s="50"/>
      <c r="D576" s="261"/>
      <c r="E576" s="195"/>
      <c r="F576" s="40"/>
      <c r="G576" s="20"/>
      <c r="H576" s="42"/>
      <c r="I576" s="243"/>
      <c r="J576" s="50"/>
      <c r="K576" s="261"/>
      <c r="L576" s="14" t="s">
        <v>950</v>
      </c>
      <c r="M576" s="257" t="s">
        <v>90</v>
      </c>
      <c r="N576" s="8" t="s">
        <v>9</v>
      </c>
      <c r="O576" s="2" t="s">
        <v>1</v>
      </c>
      <c r="P576" s="241"/>
    </row>
    <row r="577" spans="1:16" s="240" customFormat="1" ht="14.1" customHeight="1" x14ac:dyDescent="0.15">
      <c r="A577" s="91">
        <v>42</v>
      </c>
      <c r="B577" s="49" t="s">
        <v>35</v>
      </c>
      <c r="C577" s="116" t="s">
        <v>24</v>
      </c>
      <c r="D577" s="49" t="s">
        <v>31</v>
      </c>
      <c r="E577" s="689" t="s">
        <v>10</v>
      </c>
      <c r="F577" s="639" t="s">
        <v>22</v>
      </c>
      <c r="G577" s="259" t="s">
        <v>949</v>
      </c>
      <c r="H577" s="91">
        <v>42</v>
      </c>
      <c r="I577" s="49" t="s">
        <v>35</v>
      </c>
      <c r="J577" s="116" t="s">
        <v>24</v>
      </c>
      <c r="K577" s="49" t="s">
        <v>31</v>
      </c>
      <c r="L577" s="2" t="s">
        <v>948</v>
      </c>
      <c r="M577" s="257" t="s">
        <v>939</v>
      </c>
      <c r="N577" s="8" t="s">
        <v>9</v>
      </c>
      <c r="O577" s="2" t="s">
        <v>1</v>
      </c>
      <c r="P577" s="241"/>
    </row>
    <row r="578" spans="1:16" s="240" customFormat="1" ht="14.1" customHeight="1" x14ac:dyDescent="0.15">
      <c r="A578" s="92"/>
      <c r="B578" s="93"/>
      <c r="C578" s="116"/>
      <c r="D578" s="93"/>
      <c r="E578" s="701"/>
      <c r="F578" s="641"/>
      <c r="G578" s="260"/>
      <c r="H578" s="92"/>
      <c r="I578" s="93"/>
      <c r="J578" s="116"/>
      <c r="K578" s="93"/>
      <c r="L578" s="2" t="s">
        <v>947</v>
      </c>
      <c r="M578" s="88" t="s">
        <v>507</v>
      </c>
      <c r="N578" s="8" t="s">
        <v>9</v>
      </c>
      <c r="O578" s="2" t="s">
        <v>1</v>
      </c>
      <c r="P578" s="241"/>
    </row>
    <row r="579" spans="1:16" s="240" customFormat="1" ht="14.1" customHeight="1" x14ac:dyDescent="0.15">
      <c r="A579" s="92"/>
      <c r="B579" s="93"/>
      <c r="C579" s="116"/>
      <c r="D579" s="93"/>
      <c r="E579" s="701"/>
      <c r="F579" s="641"/>
      <c r="G579" s="23"/>
      <c r="H579" s="92"/>
      <c r="I579" s="93"/>
      <c r="J579" s="116"/>
      <c r="K579" s="93"/>
      <c r="L579" s="2" t="s">
        <v>946</v>
      </c>
      <c r="M579" s="88" t="s">
        <v>205</v>
      </c>
      <c r="N579" s="8" t="s">
        <v>9</v>
      </c>
      <c r="O579" s="2" t="s">
        <v>1</v>
      </c>
      <c r="P579" s="241"/>
    </row>
    <row r="580" spans="1:16" s="240" customFormat="1" ht="14.1" customHeight="1" x14ac:dyDescent="0.15">
      <c r="A580" s="92"/>
      <c r="B580" s="93"/>
      <c r="C580" s="116"/>
      <c r="D580" s="93"/>
      <c r="E580" s="701"/>
      <c r="F580" s="641"/>
      <c r="G580" s="23"/>
      <c r="H580" s="92"/>
      <c r="I580" s="93"/>
      <c r="J580" s="116"/>
      <c r="K580" s="93"/>
      <c r="L580" s="2" t="s">
        <v>945</v>
      </c>
      <c r="M580" s="88" t="s">
        <v>90</v>
      </c>
      <c r="N580" s="8" t="s">
        <v>9</v>
      </c>
      <c r="O580" s="2" t="s">
        <v>1</v>
      </c>
      <c r="P580" s="241"/>
    </row>
    <row r="581" spans="1:16" s="240" customFormat="1" ht="14.1" customHeight="1" x14ac:dyDescent="0.15">
      <c r="A581" s="92"/>
      <c r="B581" s="93"/>
      <c r="C581" s="116"/>
      <c r="D581" s="93"/>
      <c r="E581" s="690"/>
      <c r="F581" s="640"/>
      <c r="G581" s="20"/>
      <c r="H581" s="92"/>
      <c r="I581" s="93"/>
      <c r="J581" s="116"/>
      <c r="K581" s="93"/>
      <c r="L581" s="3" t="s">
        <v>944</v>
      </c>
      <c r="M581" s="88" t="s">
        <v>54</v>
      </c>
      <c r="N581" s="8" t="s">
        <v>9</v>
      </c>
      <c r="O581" s="2" t="s">
        <v>1</v>
      </c>
      <c r="P581" s="241"/>
    </row>
    <row r="582" spans="1:16" s="240" customFormat="1" ht="13.5" customHeight="1" x14ac:dyDescent="0.15">
      <c r="A582" s="91">
        <v>43</v>
      </c>
      <c r="B582" s="49" t="s">
        <v>94</v>
      </c>
      <c r="C582" s="99" t="s">
        <v>26</v>
      </c>
      <c r="D582" s="49" t="s">
        <v>95</v>
      </c>
      <c r="E582" s="247" t="s">
        <v>10</v>
      </c>
      <c r="F582" s="17" t="s">
        <v>96</v>
      </c>
      <c r="G582" s="259" t="s">
        <v>943</v>
      </c>
      <c r="H582" s="91">
        <v>43</v>
      </c>
      <c r="I582" s="49" t="s">
        <v>94</v>
      </c>
      <c r="J582" s="99" t="s">
        <v>26</v>
      </c>
      <c r="K582" s="49" t="s">
        <v>95</v>
      </c>
      <c r="L582" s="3" t="s">
        <v>942</v>
      </c>
      <c r="M582" s="88" t="s">
        <v>941</v>
      </c>
      <c r="N582" s="258" t="s">
        <v>9</v>
      </c>
      <c r="O582" s="2" t="s">
        <v>1</v>
      </c>
      <c r="P582" s="241"/>
    </row>
    <row r="583" spans="1:16" s="240" customFormat="1" x14ac:dyDescent="0.15">
      <c r="A583" s="92"/>
      <c r="B583" s="52"/>
      <c r="C583" s="92"/>
      <c r="D583" s="93"/>
      <c r="E583" s="152"/>
      <c r="F583" s="198"/>
      <c r="G583" s="23"/>
      <c r="H583" s="92"/>
      <c r="I583" s="52"/>
      <c r="J583" s="92"/>
      <c r="K583" s="93"/>
      <c r="L583" s="3" t="s">
        <v>940</v>
      </c>
      <c r="M583" s="257" t="s">
        <v>939</v>
      </c>
      <c r="N583" s="15" t="s">
        <v>9</v>
      </c>
      <c r="O583" s="2" t="s">
        <v>1</v>
      </c>
      <c r="P583" s="241"/>
    </row>
    <row r="584" spans="1:16" s="240" customFormat="1" x14ac:dyDescent="0.15">
      <c r="A584" s="92"/>
      <c r="B584" s="52"/>
      <c r="C584" s="92"/>
      <c r="D584" s="93"/>
      <c r="E584" s="152"/>
      <c r="F584" s="198"/>
      <c r="G584" s="23"/>
      <c r="H584" s="92"/>
      <c r="I584" s="52"/>
      <c r="J584" s="92"/>
      <c r="K584" s="93"/>
      <c r="L584" s="3" t="s">
        <v>938</v>
      </c>
      <c r="M584" s="88" t="s">
        <v>507</v>
      </c>
      <c r="N584" s="15" t="s">
        <v>9</v>
      </c>
      <c r="O584" s="2" t="s">
        <v>1</v>
      </c>
      <c r="P584" s="241"/>
    </row>
    <row r="585" spans="1:16" s="240" customFormat="1" x14ac:dyDescent="0.15">
      <c r="A585" s="92"/>
      <c r="B585" s="52"/>
      <c r="C585" s="92"/>
      <c r="D585" s="93"/>
      <c r="E585" s="152"/>
      <c r="F585" s="198"/>
      <c r="G585" s="23"/>
      <c r="H585" s="92"/>
      <c r="I585" s="52"/>
      <c r="J585" s="92"/>
      <c r="K585" s="93"/>
      <c r="L585" s="3" t="s">
        <v>937</v>
      </c>
      <c r="M585" s="88" t="s">
        <v>507</v>
      </c>
      <c r="N585" s="15" t="s">
        <v>9</v>
      </c>
      <c r="O585" s="2" t="s">
        <v>1</v>
      </c>
      <c r="P585" s="241"/>
    </row>
    <row r="586" spans="1:16" s="240" customFormat="1" x14ac:dyDescent="0.15">
      <c r="A586" s="92"/>
      <c r="B586" s="52"/>
      <c r="C586" s="92"/>
      <c r="D586" s="93"/>
      <c r="E586" s="152"/>
      <c r="F586" s="198"/>
      <c r="G586" s="23"/>
      <c r="H586" s="92"/>
      <c r="I586" s="52"/>
      <c r="J586" s="92"/>
      <c r="K586" s="93"/>
      <c r="L586" s="3" t="s">
        <v>936</v>
      </c>
      <c r="M586" s="88" t="s">
        <v>205</v>
      </c>
      <c r="N586" s="15" t="s">
        <v>9</v>
      </c>
      <c r="O586" s="2" t="s">
        <v>1</v>
      </c>
      <c r="P586" s="241"/>
    </row>
    <row r="587" spans="1:16" s="240" customFormat="1" x14ac:dyDescent="0.15">
      <c r="A587" s="92"/>
      <c r="B587" s="52"/>
      <c r="C587" s="92"/>
      <c r="D587" s="93"/>
      <c r="E587" s="152"/>
      <c r="F587" s="198"/>
      <c r="G587" s="23"/>
      <c r="H587" s="92"/>
      <c r="I587" s="52"/>
      <c r="J587" s="92"/>
      <c r="K587" s="93"/>
      <c r="L587" s="3" t="s">
        <v>935</v>
      </c>
      <c r="M587" s="88" t="s">
        <v>54</v>
      </c>
      <c r="N587" s="15" t="s">
        <v>9</v>
      </c>
      <c r="O587" s="2" t="s">
        <v>1</v>
      </c>
      <c r="P587" s="241"/>
    </row>
    <row r="588" spans="1:16" s="240" customFormat="1" x14ac:dyDescent="0.15">
      <c r="A588" s="92"/>
      <c r="B588" s="52"/>
      <c r="C588" s="92"/>
      <c r="D588" s="93"/>
      <c r="E588" s="152"/>
      <c r="F588" s="198"/>
      <c r="G588" s="20"/>
      <c r="H588" s="92"/>
      <c r="I588" s="52"/>
      <c r="J588" s="92"/>
      <c r="K588" s="93"/>
      <c r="L588" s="3" t="s">
        <v>934</v>
      </c>
      <c r="M588" s="88" t="s">
        <v>90</v>
      </c>
      <c r="N588" s="15" t="s">
        <v>9</v>
      </c>
      <c r="O588" s="2" t="s">
        <v>1</v>
      </c>
      <c r="P588" s="241"/>
    </row>
    <row r="589" spans="1:16" s="240" customFormat="1" ht="19.149999999999999" customHeight="1" x14ac:dyDescent="0.15">
      <c r="A589" s="92"/>
      <c r="B589" s="52"/>
      <c r="C589" s="99" t="s">
        <v>28</v>
      </c>
      <c r="D589" s="49" t="s">
        <v>97</v>
      </c>
      <c r="E589" s="249" t="s">
        <v>10</v>
      </c>
      <c r="F589" s="17" t="s">
        <v>105</v>
      </c>
      <c r="G589" s="685" t="s">
        <v>933</v>
      </c>
      <c r="H589" s="92"/>
      <c r="I589" s="52"/>
      <c r="J589" s="99" t="s">
        <v>28</v>
      </c>
      <c r="K589" s="49" t="s">
        <v>97</v>
      </c>
      <c r="L589" s="3" t="s">
        <v>932</v>
      </c>
      <c r="M589" s="14" t="s">
        <v>54</v>
      </c>
      <c r="N589" s="15" t="s">
        <v>9</v>
      </c>
      <c r="O589" s="2" t="s">
        <v>1</v>
      </c>
      <c r="P589" s="241"/>
    </row>
    <row r="590" spans="1:16" s="240" customFormat="1" x14ac:dyDescent="0.15">
      <c r="A590" s="92"/>
      <c r="B590" s="52"/>
      <c r="C590" s="92"/>
      <c r="D590" s="93"/>
      <c r="E590" s="212"/>
      <c r="F590" s="121"/>
      <c r="G590" s="686"/>
      <c r="H590" s="92"/>
      <c r="I590" s="52"/>
      <c r="J590" s="92"/>
      <c r="K590" s="93"/>
      <c r="L590" s="2" t="s">
        <v>931</v>
      </c>
      <c r="M590" s="21" t="s">
        <v>54</v>
      </c>
      <c r="N590" s="15" t="s">
        <v>9</v>
      </c>
      <c r="O590" s="2" t="s">
        <v>1</v>
      </c>
      <c r="P590" s="241"/>
    </row>
    <row r="591" spans="1:16" s="240" customFormat="1" ht="20.25" customHeight="1" x14ac:dyDescent="0.15">
      <c r="A591" s="91">
        <v>44</v>
      </c>
      <c r="B591" s="76" t="s">
        <v>208</v>
      </c>
      <c r="C591" s="622" t="s">
        <v>26</v>
      </c>
      <c r="D591" s="629" t="s">
        <v>930</v>
      </c>
      <c r="E591" s="705" t="s">
        <v>10</v>
      </c>
      <c r="F591" s="703" t="s">
        <v>210</v>
      </c>
      <c r="G591" s="707" t="s">
        <v>209</v>
      </c>
      <c r="H591" s="91">
        <v>44</v>
      </c>
      <c r="I591" s="76" t="s">
        <v>208</v>
      </c>
      <c r="J591" s="622" t="s">
        <v>26</v>
      </c>
      <c r="K591" s="629" t="s">
        <v>930</v>
      </c>
      <c r="L591" s="24" t="s">
        <v>929</v>
      </c>
      <c r="M591" s="252" t="s">
        <v>205</v>
      </c>
      <c r="N591" s="8" t="s">
        <v>9</v>
      </c>
      <c r="O591" s="2" t="s">
        <v>1</v>
      </c>
      <c r="P591" s="241"/>
    </row>
    <row r="592" spans="1:16" s="240" customFormat="1" ht="13.5" customHeight="1" x14ac:dyDescent="0.15">
      <c r="A592" s="92"/>
      <c r="B592" s="5"/>
      <c r="C592" s="632"/>
      <c r="D592" s="614"/>
      <c r="E592" s="706"/>
      <c r="F592" s="704"/>
      <c r="G592" s="708"/>
      <c r="H592" s="92"/>
      <c r="I592" s="5"/>
      <c r="J592" s="632"/>
      <c r="K592" s="614"/>
      <c r="L592" s="24" t="s">
        <v>928</v>
      </c>
      <c r="M592" s="252" t="s">
        <v>54</v>
      </c>
      <c r="N592" s="8" t="s">
        <v>9</v>
      </c>
      <c r="O592" s="2" t="s">
        <v>1</v>
      </c>
      <c r="P592" s="241"/>
    </row>
    <row r="593" spans="1:16" s="240" customFormat="1" ht="10.5" customHeight="1" x14ac:dyDescent="0.15">
      <c r="A593" s="4"/>
      <c r="B593" s="5"/>
      <c r="C593" s="610"/>
      <c r="D593" s="614"/>
      <c r="E593" s="256" t="s">
        <v>11</v>
      </c>
      <c r="F593" s="149" t="s">
        <v>204</v>
      </c>
      <c r="G593" s="24" t="s">
        <v>203</v>
      </c>
      <c r="H593" s="4"/>
      <c r="I593" s="5"/>
      <c r="J593" s="610"/>
      <c r="K593" s="614"/>
      <c r="L593" s="24" t="s">
        <v>927</v>
      </c>
      <c r="M593" s="252" t="s">
        <v>13</v>
      </c>
      <c r="N593" s="24" t="s">
        <v>9</v>
      </c>
      <c r="O593" s="2" t="s">
        <v>1</v>
      </c>
      <c r="P593" s="241"/>
    </row>
    <row r="594" spans="1:16" s="240" customFormat="1" ht="10.5" customHeight="1" x14ac:dyDescent="0.15">
      <c r="A594" s="4"/>
      <c r="B594" s="5"/>
      <c r="C594" s="610"/>
      <c r="D594" s="614"/>
      <c r="E594" s="255"/>
      <c r="F594" s="147"/>
      <c r="G594" s="254" t="s">
        <v>926</v>
      </c>
      <c r="H594" s="4"/>
      <c r="I594" s="5"/>
      <c r="J594" s="610"/>
      <c r="K594" s="614"/>
      <c r="L594" s="24" t="s">
        <v>925</v>
      </c>
      <c r="M594" s="252" t="s">
        <v>54</v>
      </c>
      <c r="N594" s="24" t="s">
        <v>9</v>
      </c>
      <c r="O594" s="2" t="s">
        <v>1</v>
      </c>
      <c r="P594" s="241"/>
    </row>
    <row r="595" spans="1:16" s="240" customFormat="1" ht="15" customHeight="1" x14ac:dyDescent="0.15">
      <c r="A595" s="4"/>
      <c r="B595" s="5"/>
      <c r="C595" s="628"/>
      <c r="D595" s="630"/>
      <c r="E595" s="253" t="s">
        <v>15</v>
      </c>
      <c r="F595" s="26" t="s">
        <v>201</v>
      </c>
      <c r="G595" s="24" t="s">
        <v>200</v>
      </c>
      <c r="H595" s="4"/>
      <c r="I595" s="5"/>
      <c r="J595" s="628"/>
      <c r="K595" s="630"/>
      <c r="L595" s="24" t="s">
        <v>451</v>
      </c>
      <c r="M595" s="252" t="s">
        <v>13</v>
      </c>
      <c r="N595" s="24" t="s">
        <v>9</v>
      </c>
      <c r="O595" s="2" t="s">
        <v>1</v>
      </c>
      <c r="P595" s="251"/>
    </row>
    <row r="596" spans="1:16" s="240" customFormat="1" ht="10.5" customHeight="1" x14ac:dyDescent="0.15">
      <c r="A596" s="4"/>
      <c r="B596" s="5"/>
      <c r="C596" s="622" t="s">
        <v>27</v>
      </c>
      <c r="D596" s="629" t="s">
        <v>922</v>
      </c>
      <c r="E596" s="253" t="s">
        <v>10</v>
      </c>
      <c r="F596" s="26" t="s">
        <v>924</v>
      </c>
      <c r="G596" s="24" t="s">
        <v>923</v>
      </c>
      <c r="H596" s="4"/>
      <c r="I596" s="5"/>
      <c r="J596" s="622" t="s">
        <v>27</v>
      </c>
      <c r="K596" s="629" t="s">
        <v>922</v>
      </c>
      <c r="L596" s="24" t="s">
        <v>921</v>
      </c>
      <c r="M596" s="252" t="s">
        <v>90</v>
      </c>
      <c r="N596" s="8" t="s">
        <v>9</v>
      </c>
      <c r="O596" s="2" t="s">
        <v>1</v>
      </c>
      <c r="P596" s="241"/>
    </row>
    <row r="597" spans="1:16" s="240" customFormat="1" ht="10.5" customHeight="1" x14ac:dyDescent="0.15">
      <c r="A597" s="4"/>
      <c r="B597" s="5"/>
      <c r="C597" s="628"/>
      <c r="D597" s="630"/>
      <c r="E597" s="253" t="s">
        <v>11</v>
      </c>
      <c r="F597" s="26" t="s">
        <v>920</v>
      </c>
      <c r="G597" s="24" t="s">
        <v>919</v>
      </c>
      <c r="H597" s="4"/>
      <c r="I597" s="5"/>
      <c r="J597" s="628"/>
      <c r="K597" s="630"/>
      <c r="L597" s="24" t="s">
        <v>918</v>
      </c>
      <c r="M597" s="24" t="s">
        <v>13</v>
      </c>
      <c r="N597" s="8" t="s">
        <v>9</v>
      </c>
      <c r="O597" s="2" t="s">
        <v>1</v>
      </c>
      <c r="P597" s="241"/>
    </row>
    <row r="598" spans="1:16" s="240" customFormat="1" ht="10.5" customHeight="1" x14ac:dyDescent="0.15">
      <c r="A598" s="4"/>
      <c r="B598" s="5"/>
      <c r="C598" s="53" t="s">
        <v>28</v>
      </c>
      <c r="D598" s="55" t="s">
        <v>196</v>
      </c>
      <c r="E598" s="253" t="s">
        <v>10</v>
      </c>
      <c r="F598" s="26" t="s">
        <v>198</v>
      </c>
      <c r="G598" s="24" t="s">
        <v>197</v>
      </c>
      <c r="H598" s="4"/>
      <c r="I598" s="5"/>
      <c r="J598" s="53" t="s">
        <v>28</v>
      </c>
      <c r="K598" s="55" t="s">
        <v>196</v>
      </c>
      <c r="L598" s="24" t="s">
        <v>195</v>
      </c>
      <c r="M598" s="252" t="s">
        <v>194</v>
      </c>
      <c r="N598" s="8" t="s">
        <v>9</v>
      </c>
      <c r="O598" s="7" t="s">
        <v>12</v>
      </c>
      <c r="P598" s="241"/>
    </row>
    <row r="599" spans="1:16" s="240" customFormat="1" ht="10.5" customHeight="1" x14ac:dyDescent="0.15">
      <c r="A599" s="160">
        <v>45</v>
      </c>
      <c r="B599" s="76" t="s">
        <v>191</v>
      </c>
      <c r="C599" s="622" t="s">
        <v>27</v>
      </c>
      <c r="D599" s="629" t="s">
        <v>190</v>
      </c>
      <c r="E599" s="249" t="s">
        <v>10</v>
      </c>
      <c r="F599" s="17" t="s">
        <v>193</v>
      </c>
      <c r="G599" s="2" t="s">
        <v>192</v>
      </c>
      <c r="H599" s="160">
        <v>45</v>
      </c>
      <c r="I599" s="76" t="s">
        <v>191</v>
      </c>
      <c r="J599" s="622" t="s">
        <v>27</v>
      </c>
      <c r="K599" s="629" t="s">
        <v>190</v>
      </c>
      <c r="L599" s="2" t="s">
        <v>917</v>
      </c>
      <c r="M599" s="7" t="s">
        <v>12</v>
      </c>
      <c r="N599" s="8" t="s">
        <v>9</v>
      </c>
      <c r="O599" s="2" t="s">
        <v>1</v>
      </c>
      <c r="P599" s="241"/>
    </row>
    <row r="600" spans="1:16" s="240" customFormat="1" ht="31.5" x14ac:dyDescent="0.15">
      <c r="A600" s="4"/>
      <c r="B600" s="5"/>
      <c r="C600" s="610"/>
      <c r="D600" s="614"/>
      <c r="E600" s="207"/>
      <c r="F600" s="75"/>
      <c r="G600" s="2" t="s">
        <v>188</v>
      </c>
      <c r="H600" s="4"/>
      <c r="I600" s="5"/>
      <c r="J600" s="610"/>
      <c r="K600" s="614"/>
      <c r="L600" s="2" t="s">
        <v>187</v>
      </c>
      <c r="M600" s="7" t="s">
        <v>916</v>
      </c>
      <c r="N600" s="12" t="s">
        <v>9</v>
      </c>
      <c r="O600" s="2" t="s">
        <v>1</v>
      </c>
      <c r="P600" s="251"/>
    </row>
    <row r="601" spans="1:16" s="240" customFormat="1" ht="52.5" x14ac:dyDescent="0.15">
      <c r="A601" s="91">
        <v>46</v>
      </c>
      <c r="B601" s="250" t="s">
        <v>36</v>
      </c>
      <c r="C601" s="99" t="s">
        <v>26</v>
      </c>
      <c r="D601" s="249" t="s">
        <v>184</v>
      </c>
      <c r="E601" s="247" t="s">
        <v>10</v>
      </c>
      <c r="F601" s="1" t="s">
        <v>185</v>
      </c>
      <c r="G601" s="2" t="s">
        <v>185</v>
      </c>
      <c r="H601" s="91">
        <v>46</v>
      </c>
      <c r="I601" s="250" t="s">
        <v>36</v>
      </c>
      <c r="J601" s="99" t="s">
        <v>26</v>
      </c>
      <c r="K601" s="249" t="s">
        <v>184</v>
      </c>
      <c r="L601" s="2" t="s">
        <v>183</v>
      </c>
      <c r="M601" s="2" t="s">
        <v>182</v>
      </c>
      <c r="N601" s="15" t="s">
        <v>9</v>
      </c>
      <c r="O601" s="2" t="s">
        <v>1</v>
      </c>
      <c r="P601" s="241"/>
    </row>
    <row r="602" spans="1:16" s="240" customFormat="1" x14ac:dyDescent="0.15">
      <c r="A602" s="92"/>
      <c r="B602" s="52"/>
      <c r="C602" s="46"/>
      <c r="D602" s="128"/>
      <c r="E602" s="247" t="s">
        <v>11</v>
      </c>
      <c r="F602" s="248" t="s">
        <v>181</v>
      </c>
      <c r="G602" s="685" t="s">
        <v>915</v>
      </c>
      <c r="H602" s="92"/>
      <c r="I602" s="52"/>
      <c r="J602" s="46"/>
      <c r="K602" s="128"/>
      <c r="L602" s="2" t="s">
        <v>914</v>
      </c>
      <c r="M602" s="1" t="s">
        <v>422</v>
      </c>
      <c r="N602" s="15" t="s">
        <v>9</v>
      </c>
      <c r="O602" s="2" t="s">
        <v>1</v>
      </c>
      <c r="P602" s="241"/>
    </row>
    <row r="603" spans="1:16" s="240" customFormat="1" x14ac:dyDescent="0.15">
      <c r="A603" s="92"/>
      <c r="B603" s="52"/>
      <c r="C603" s="46"/>
      <c r="D603" s="128"/>
      <c r="E603" s="18"/>
      <c r="F603" s="75"/>
      <c r="G603" s="694"/>
      <c r="H603" s="92"/>
      <c r="I603" s="52"/>
      <c r="J603" s="46"/>
      <c r="K603" s="128"/>
      <c r="L603" s="3" t="s">
        <v>913</v>
      </c>
      <c r="M603" s="1" t="s">
        <v>54</v>
      </c>
      <c r="N603" s="15" t="s">
        <v>9</v>
      </c>
      <c r="O603" s="2" t="s">
        <v>1</v>
      </c>
      <c r="P603" s="241"/>
    </row>
    <row r="604" spans="1:16" s="240" customFormat="1" x14ac:dyDescent="0.15">
      <c r="A604" s="92"/>
      <c r="B604" s="52"/>
      <c r="C604" s="46"/>
      <c r="D604" s="128"/>
      <c r="E604" s="18"/>
      <c r="F604" s="75"/>
      <c r="G604" s="694"/>
      <c r="H604" s="92"/>
      <c r="I604" s="52"/>
      <c r="J604" s="46"/>
      <c r="K604" s="128"/>
      <c r="L604" s="3" t="s">
        <v>912</v>
      </c>
      <c r="M604" s="1" t="s">
        <v>422</v>
      </c>
      <c r="N604" s="15" t="s">
        <v>9</v>
      </c>
      <c r="O604" s="2" t="s">
        <v>1</v>
      </c>
      <c r="P604" s="241"/>
    </row>
    <row r="605" spans="1:16" s="240" customFormat="1" x14ac:dyDescent="0.15">
      <c r="A605" s="92"/>
      <c r="B605" s="52"/>
      <c r="C605" s="46"/>
      <c r="D605" s="128"/>
      <c r="E605" s="18"/>
      <c r="F605" s="75"/>
      <c r="G605" s="686"/>
      <c r="H605" s="92"/>
      <c r="I605" s="52"/>
      <c r="J605" s="46"/>
      <c r="K605" s="128"/>
      <c r="L605" s="3" t="s">
        <v>911</v>
      </c>
      <c r="M605" s="1" t="s">
        <v>145</v>
      </c>
      <c r="N605" s="15" t="s">
        <v>9</v>
      </c>
      <c r="O605" s="2" t="s">
        <v>1</v>
      </c>
      <c r="P605" s="241"/>
    </row>
    <row r="606" spans="1:16" s="240" customFormat="1" x14ac:dyDescent="0.15">
      <c r="A606" s="91">
        <v>46</v>
      </c>
      <c r="B606" s="51" t="s">
        <v>36</v>
      </c>
      <c r="C606" s="622" t="s">
        <v>27</v>
      </c>
      <c r="D606" s="629" t="s">
        <v>32</v>
      </c>
      <c r="E606" s="247" t="s">
        <v>10</v>
      </c>
      <c r="F606" s="639" t="s">
        <v>23</v>
      </c>
      <c r="G606" s="685" t="s">
        <v>910</v>
      </c>
      <c r="H606" s="91">
        <v>46</v>
      </c>
      <c r="I606" s="51" t="s">
        <v>36</v>
      </c>
      <c r="J606" s="622" t="s">
        <v>27</v>
      </c>
      <c r="K606" s="629" t="s">
        <v>32</v>
      </c>
      <c r="L606" s="24" t="s">
        <v>909</v>
      </c>
      <c r="M606" s="1" t="s">
        <v>90</v>
      </c>
      <c r="N606" s="245" t="s">
        <v>9</v>
      </c>
      <c r="O606" s="2" t="s">
        <v>1</v>
      </c>
      <c r="P606" s="241"/>
    </row>
    <row r="607" spans="1:16" s="240" customFormat="1" ht="21" x14ac:dyDescent="0.15">
      <c r="A607" s="92"/>
      <c r="B607" s="52"/>
      <c r="C607" s="632"/>
      <c r="D607" s="614"/>
      <c r="E607" s="18"/>
      <c r="F607" s="641"/>
      <c r="G607" s="694"/>
      <c r="H607" s="92"/>
      <c r="I607" s="52"/>
      <c r="J607" s="632"/>
      <c r="K607" s="614"/>
      <c r="L607" s="24" t="s">
        <v>908</v>
      </c>
      <c r="M607" s="2" t="s">
        <v>54</v>
      </c>
      <c r="N607" s="245" t="s">
        <v>9</v>
      </c>
      <c r="O607" s="2" t="s">
        <v>1</v>
      </c>
      <c r="P607" s="241"/>
    </row>
    <row r="608" spans="1:16" s="240" customFormat="1" x14ac:dyDescent="0.15">
      <c r="A608" s="92"/>
      <c r="B608" s="52"/>
      <c r="C608" s="632"/>
      <c r="D608" s="614"/>
      <c r="E608" s="195"/>
      <c r="F608" s="640"/>
      <c r="G608" s="686"/>
      <c r="H608" s="92"/>
      <c r="I608" s="52"/>
      <c r="J608" s="632"/>
      <c r="K608" s="614"/>
      <c r="L608" s="246" t="s">
        <v>907</v>
      </c>
      <c r="M608" s="2" t="s">
        <v>422</v>
      </c>
      <c r="N608" s="245" t="s">
        <v>9</v>
      </c>
      <c r="O608" s="2" t="s">
        <v>1</v>
      </c>
      <c r="P608" s="241"/>
    </row>
    <row r="609" spans="1:16" s="240" customFormat="1" ht="31.5" x14ac:dyDescent="0.15">
      <c r="A609" s="42"/>
      <c r="B609" s="243"/>
      <c r="C609" s="628"/>
      <c r="D609" s="630"/>
      <c r="E609" s="244" t="s">
        <v>15</v>
      </c>
      <c r="F609" s="137" t="s">
        <v>157</v>
      </c>
      <c r="G609" s="2" t="s">
        <v>156</v>
      </c>
      <c r="H609" s="42"/>
      <c r="I609" s="243"/>
      <c r="J609" s="628"/>
      <c r="K609" s="630"/>
      <c r="L609" s="2" t="s">
        <v>906</v>
      </c>
      <c r="M609" s="169" t="s">
        <v>256</v>
      </c>
      <c r="N609" s="20" t="s">
        <v>9</v>
      </c>
      <c r="O609" s="2" t="s">
        <v>1</v>
      </c>
      <c r="P609" s="241"/>
    </row>
    <row r="610" spans="1:16" s="240" customFormat="1" ht="10.5" customHeight="1" x14ac:dyDescent="0.15">
      <c r="A610" s="609">
        <v>47</v>
      </c>
      <c r="B610" s="658" t="s">
        <v>110</v>
      </c>
      <c r="C610" s="659"/>
      <c r="D610" s="660"/>
      <c r="E610" s="143" t="s">
        <v>10</v>
      </c>
      <c r="F610" s="13" t="s">
        <v>450</v>
      </c>
      <c r="G610" s="2" t="s">
        <v>449</v>
      </c>
      <c r="H610" s="609">
        <v>47</v>
      </c>
      <c r="I610" s="658" t="s">
        <v>127</v>
      </c>
      <c r="J610" s="658"/>
      <c r="K610" s="639"/>
      <c r="L610" s="3" t="s">
        <v>905</v>
      </c>
      <c r="M610" s="48" t="s">
        <v>160</v>
      </c>
      <c r="N610" s="15" t="s">
        <v>9</v>
      </c>
      <c r="O610" s="645" t="s">
        <v>446</v>
      </c>
      <c r="P610" s="241"/>
    </row>
    <row r="611" spans="1:16" s="240" customFormat="1" ht="21" x14ac:dyDescent="0.15">
      <c r="A611" s="655"/>
      <c r="B611" s="698"/>
      <c r="C611" s="698"/>
      <c r="D611" s="662"/>
      <c r="E611" s="682" t="s">
        <v>11</v>
      </c>
      <c r="F611" s="639" t="s">
        <v>98</v>
      </c>
      <c r="G611" s="14" t="s">
        <v>445</v>
      </c>
      <c r="H611" s="655"/>
      <c r="I611" s="699"/>
      <c r="J611" s="699"/>
      <c r="K611" s="641"/>
      <c r="L611" s="135" t="s">
        <v>904</v>
      </c>
      <c r="M611" s="48" t="s">
        <v>194</v>
      </c>
      <c r="N611" s="15" t="s">
        <v>9</v>
      </c>
      <c r="O611" s="647"/>
      <c r="P611" s="241"/>
    </row>
    <row r="612" spans="1:16" s="240" customFormat="1" ht="21" x14ac:dyDescent="0.15">
      <c r="A612" s="655"/>
      <c r="B612" s="698"/>
      <c r="C612" s="698"/>
      <c r="D612" s="662"/>
      <c r="E612" s="650"/>
      <c r="F612" s="641"/>
      <c r="G612" s="14" t="s">
        <v>443</v>
      </c>
      <c r="H612" s="655"/>
      <c r="I612" s="699"/>
      <c r="J612" s="699"/>
      <c r="K612" s="641"/>
      <c r="L612" s="242" t="s">
        <v>443</v>
      </c>
      <c r="M612" s="48" t="s">
        <v>7</v>
      </c>
      <c r="N612" s="15" t="s">
        <v>9</v>
      </c>
      <c r="O612" s="647"/>
      <c r="P612" s="241"/>
    </row>
    <row r="613" spans="1:16" s="240" customFormat="1" x14ac:dyDescent="0.15">
      <c r="A613" s="655"/>
      <c r="B613" s="698"/>
      <c r="C613" s="698"/>
      <c r="D613" s="662"/>
      <c r="E613" s="650"/>
      <c r="F613" s="641"/>
      <c r="G613" s="645" t="s">
        <v>99</v>
      </c>
      <c r="H613" s="655"/>
      <c r="I613" s="699"/>
      <c r="J613" s="699"/>
      <c r="K613" s="641"/>
      <c r="L613" s="135" t="s">
        <v>903</v>
      </c>
      <c r="M613" s="48" t="s">
        <v>13</v>
      </c>
      <c r="N613" s="15" t="s">
        <v>9</v>
      </c>
      <c r="O613" s="647"/>
      <c r="P613" s="241"/>
    </row>
    <row r="614" spans="1:16" s="240" customFormat="1" x14ac:dyDescent="0.15">
      <c r="A614" s="655"/>
      <c r="B614" s="698"/>
      <c r="C614" s="698"/>
      <c r="D614" s="662"/>
      <c r="E614" s="650"/>
      <c r="F614" s="641"/>
      <c r="G614" s="647"/>
      <c r="H614" s="655"/>
      <c r="I614" s="699"/>
      <c r="J614" s="699"/>
      <c r="K614" s="641"/>
      <c r="L614" s="135" t="s">
        <v>902</v>
      </c>
      <c r="M614" s="48" t="s">
        <v>13</v>
      </c>
      <c r="N614" s="15" t="s">
        <v>9</v>
      </c>
      <c r="O614" s="647"/>
      <c r="P614" s="241"/>
    </row>
    <row r="615" spans="1:16" s="240" customFormat="1" x14ac:dyDescent="0.15">
      <c r="A615" s="655"/>
      <c r="B615" s="698"/>
      <c r="C615" s="698"/>
      <c r="D615" s="662"/>
      <c r="E615" s="683"/>
      <c r="F615" s="640"/>
      <c r="G615" s="646"/>
      <c r="H615" s="656"/>
      <c r="I615" s="700"/>
      <c r="J615" s="700"/>
      <c r="K615" s="640"/>
      <c r="L615" s="135" t="s">
        <v>901</v>
      </c>
      <c r="M615" s="48" t="s">
        <v>13</v>
      </c>
      <c r="N615" s="15" t="s">
        <v>9</v>
      </c>
      <c r="O615" s="647"/>
      <c r="P615" s="241"/>
    </row>
    <row r="616" spans="1:16" ht="242.25" customHeight="1" x14ac:dyDescent="0.25">
      <c r="A616" s="636" t="s">
        <v>900</v>
      </c>
      <c r="B616" s="637"/>
      <c r="C616" s="637"/>
      <c r="D616" s="637"/>
      <c r="E616" s="637"/>
      <c r="F616" s="637"/>
      <c r="G616" s="637"/>
      <c r="H616" s="697"/>
      <c r="I616" s="697"/>
      <c r="J616" s="697"/>
      <c r="K616" s="697"/>
      <c r="L616" s="637"/>
      <c r="M616" s="637"/>
      <c r="N616" s="637"/>
      <c r="O616" s="638"/>
    </row>
    <row r="617" spans="1:16" x14ac:dyDescent="0.25">
      <c r="A617" s="239"/>
      <c r="B617" s="239"/>
      <c r="C617" s="239"/>
      <c r="D617" s="238"/>
      <c r="E617" s="236"/>
      <c r="F617" s="237"/>
      <c r="G617" s="237"/>
      <c r="H617" s="239"/>
      <c r="I617" s="239"/>
      <c r="J617" s="239"/>
      <c r="K617" s="238"/>
      <c r="L617" s="237"/>
      <c r="M617" s="237"/>
      <c r="N617" s="237"/>
      <c r="O617" s="236"/>
    </row>
    <row r="618" spans="1:16" x14ac:dyDescent="0.25">
      <c r="A618" s="239"/>
      <c r="B618" s="239"/>
      <c r="C618" s="239"/>
      <c r="D618" s="238"/>
      <c r="E618" s="236"/>
      <c r="F618" s="237"/>
      <c r="G618" s="237"/>
      <c r="H618" s="239"/>
      <c r="I618" s="239"/>
      <c r="J618" s="239"/>
      <c r="K618" s="238"/>
      <c r="L618" s="237"/>
      <c r="M618" s="237"/>
      <c r="N618" s="237"/>
      <c r="O618" s="236"/>
    </row>
    <row r="619" spans="1:16" x14ac:dyDescent="0.25">
      <c r="A619" s="239"/>
      <c r="B619" s="239"/>
      <c r="C619" s="239"/>
      <c r="D619" s="238"/>
      <c r="E619" s="236"/>
      <c r="F619" s="237"/>
      <c r="G619" s="237"/>
      <c r="H619" s="239"/>
      <c r="I619" s="239"/>
      <c r="J619" s="239"/>
      <c r="K619" s="238"/>
      <c r="L619" s="237"/>
      <c r="M619" s="237"/>
      <c r="N619" s="237"/>
      <c r="O619" s="236"/>
    </row>
    <row r="620" spans="1:16" x14ac:dyDescent="0.25">
      <c r="A620" s="239"/>
      <c r="B620" s="239"/>
      <c r="C620" s="239"/>
      <c r="D620" s="238"/>
      <c r="E620" s="236"/>
      <c r="F620" s="237"/>
      <c r="G620" s="237"/>
      <c r="H620" s="239"/>
      <c r="I620" s="239"/>
      <c r="J620" s="239"/>
      <c r="K620" s="238"/>
      <c r="L620" s="237"/>
      <c r="M620" s="237"/>
      <c r="N620" s="237"/>
      <c r="O620" s="236"/>
    </row>
    <row r="621" spans="1:16" x14ac:dyDescent="0.25">
      <c r="A621" s="239"/>
      <c r="B621" s="239"/>
      <c r="C621" s="239"/>
      <c r="D621" s="238"/>
      <c r="E621" s="236"/>
      <c r="F621" s="237"/>
      <c r="G621" s="237"/>
      <c r="H621" s="239"/>
      <c r="I621" s="239"/>
      <c r="J621" s="239"/>
      <c r="K621" s="238"/>
      <c r="L621" s="237"/>
      <c r="M621" s="237"/>
      <c r="N621" s="237"/>
      <c r="O621" s="236"/>
    </row>
    <row r="622" spans="1:16" x14ac:dyDescent="0.25">
      <c r="A622" s="239"/>
      <c r="B622" s="239"/>
      <c r="C622" s="239"/>
      <c r="D622" s="238"/>
      <c r="E622" s="236"/>
      <c r="F622" s="237"/>
      <c r="G622" s="237"/>
      <c r="H622" s="239"/>
      <c r="I622" s="239"/>
      <c r="J622" s="239"/>
      <c r="K622" s="238"/>
      <c r="L622" s="237"/>
      <c r="M622" s="237"/>
      <c r="N622" s="237"/>
      <c r="O622" s="236"/>
    </row>
    <row r="623" spans="1:16" x14ac:dyDescent="0.25">
      <c r="A623" s="239"/>
      <c r="B623" s="239"/>
      <c r="C623" s="239"/>
      <c r="D623" s="238"/>
      <c r="E623" s="236"/>
      <c r="F623" s="237"/>
      <c r="G623" s="237"/>
      <c r="H623" s="239"/>
      <c r="I623" s="239"/>
      <c r="J623" s="239"/>
      <c r="K623" s="238"/>
      <c r="L623" s="237"/>
      <c r="M623" s="237"/>
      <c r="N623" s="237"/>
      <c r="O623" s="236"/>
    </row>
    <row r="624" spans="1:16" x14ac:dyDescent="0.25">
      <c r="A624" s="239"/>
      <c r="B624" s="239"/>
      <c r="C624" s="239"/>
      <c r="D624" s="238"/>
      <c r="E624" s="236"/>
      <c r="F624" s="237"/>
      <c r="G624" s="237"/>
      <c r="H624" s="239"/>
      <c r="I624" s="239"/>
      <c r="J624" s="239"/>
      <c r="K624" s="238"/>
      <c r="L624" s="237"/>
      <c r="M624" s="237"/>
      <c r="N624" s="237"/>
      <c r="O624" s="236"/>
    </row>
    <row r="625" spans="1:16" x14ac:dyDescent="0.25">
      <c r="A625" s="239"/>
      <c r="B625" s="239"/>
      <c r="C625" s="239"/>
      <c r="D625" s="238"/>
      <c r="E625" s="236"/>
      <c r="F625" s="237"/>
      <c r="G625" s="237"/>
      <c r="H625" s="239"/>
      <c r="I625" s="239"/>
      <c r="J625" s="239"/>
      <c r="K625" s="238"/>
      <c r="L625" s="237"/>
      <c r="M625" s="237"/>
      <c r="N625" s="237"/>
      <c r="O625" s="236"/>
    </row>
    <row r="626" spans="1:16" x14ac:dyDescent="0.25">
      <c r="A626" s="239"/>
      <c r="B626" s="239"/>
      <c r="C626" s="239"/>
      <c r="D626" s="238"/>
      <c r="E626" s="236"/>
      <c r="F626" s="237"/>
      <c r="G626" s="237"/>
      <c r="H626" s="239"/>
      <c r="I626" s="239"/>
      <c r="J626" s="239"/>
      <c r="K626" s="238"/>
      <c r="L626" s="237"/>
      <c r="M626" s="237"/>
      <c r="N626" s="237"/>
      <c r="O626" s="236"/>
    </row>
    <row r="627" spans="1:16" x14ac:dyDescent="0.25">
      <c r="A627" s="239"/>
      <c r="B627" s="239"/>
      <c r="C627" s="239"/>
      <c r="D627" s="238"/>
      <c r="E627" s="236"/>
      <c r="F627" s="237"/>
      <c r="G627" s="237"/>
      <c r="H627" s="239"/>
      <c r="I627" s="239"/>
      <c r="J627" s="239"/>
      <c r="K627" s="238"/>
      <c r="L627" s="237"/>
      <c r="M627" s="237"/>
      <c r="N627" s="237"/>
      <c r="O627" s="236"/>
    </row>
    <row r="628" spans="1:16" x14ac:dyDescent="0.25">
      <c r="A628" s="239"/>
      <c r="B628" s="239"/>
      <c r="C628" s="239"/>
      <c r="D628" s="238"/>
      <c r="E628" s="236"/>
      <c r="F628" s="237"/>
      <c r="G628" s="237"/>
      <c r="H628" s="239"/>
      <c r="I628" s="239"/>
      <c r="J628" s="239"/>
      <c r="K628" s="238"/>
      <c r="L628" s="237"/>
      <c r="M628" s="237"/>
      <c r="N628" s="237"/>
      <c r="O628" s="236"/>
    </row>
    <row r="629" spans="1:16" x14ac:dyDescent="0.25">
      <c r="A629" s="239"/>
      <c r="B629" s="239"/>
      <c r="C629" s="239"/>
      <c r="D629" s="238"/>
      <c r="E629" s="236"/>
      <c r="F629" s="237"/>
      <c r="G629" s="237"/>
      <c r="H629" s="239"/>
      <c r="I629" s="239"/>
      <c r="J629" s="239"/>
      <c r="K629" s="238"/>
      <c r="L629" s="237"/>
      <c r="M629" s="237"/>
      <c r="N629" s="237"/>
      <c r="O629" s="236"/>
      <c r="P629" s="230"/>
    </row>
    <row r="630" spans="1:16" x14ac:dyDescent="0.25">
      <c r="A630" s="239"/>
      <c r="B630" s="239"/>
      <c r="C630" s="239"/>
      <c r="D630" s="238"/>
      <c r="E630" s="236"/>
      <c r="F630" s="237"/>
      <c r="G630" s="237"/>
      <c r="H630" s="239"/>
      <c r="I630" s="239"/>
      <c r="J630" s="239"/>
      <c r="K630" s="238"/>
      <c r="L630" s="237"/>
      <c r="M630" s="237"/>
      <c r="N630" s="237"/>
      <c r="O630" s="236"/>
      <c r="P630" s="230"/>
    </row>
    <row r="631" spans="1:16" x14ac:dyDescent="0.25">
      <c r="A631" s="239"/>
      <c r="B631" s="239"/>
      <c r="C631" s="239"/>
      <c r="D631" s="238"/>
      <c r="E631" s="236"/>
      <c r="F631" s="237"/>
      <c r="G631" s="237"/>
      <c r="H631" s="239"/>
      <c r="I631" s="239"/>
      <c r="J631" s="239"/>
      <c r="K631" s="238"/>
      <c r="L631" s="237"/>
      <c r="M631" s="237"/>
      <c r="N631" s="237"/>
      <c r="O631" s="236"/>
      <c r="P631" s="230"/>
    </row>
    <row r="632" spans="1:16" x14ac:dyDescent="0.25">
      <c r="A632" s="239"/>
      <c r="B632" s="239"/>
      <c r="C632" s="239"/>
      <c r="D632" s="238"/>
      <c r="E632" s="236"/>
      <c r="F632" s="237"/>
      <c r="G632" s="237"/>
      <c r="H632" s="239"/>
      <c r="I632" s="239"/>
      <c r="J632" s="239"/>
      <c r="K632" s="238"/>
      <c r="L632" s="237"/>
      <c r="M632" s="237"/>
      <c r="N632" s="237"/>
      <c r="O632" s="236"/>
      <c r="P632" s="230"/>
    </row>
    <row r="633" spans="1:16" x14ac:dyDescent="0.25">
      <c r="A633" s="239"/>
      <c r="B633" s="239"/>
      <c r="C633" s="239"/>
      <c r="D633" s="238"/>
      <c r="E633" s="236"/>
      <c r="F633" s="237"/>
      <c r="G633" s="237"/>
      <c r="H633" s="239"/>
      <c r="I633" s="239"/>
      <c r="J633" s="239"/>
      <c r="K633" s="238"/>
      <c r="L633" s="237"/>
      <c r="M633" s="237"/>
      <c r="N633" s="237"/>
      <c r="O633" s="236"/>
      <c r="P633" s="230"/>
    </row>
    <row r="634" spans="1:16" x14ac:dyDescent="0.25">
      <c r="A634" s="239"/>
      <c r="B634" s="239"/>
      <c r="C634" s="239"/>
      <c r="D634" s="238"/>
      <c r="E634" s="236"/>
      <c r="F634" s="237"/>
      <c r="G634" s="237"/>
      <c r="H634" s="239"/>
      <c r="I634" s="239"/>
      <c r="J634" s="239"/>
      <c r="K634" s="238"/>
      <c r="L634" s="237"/>
      <c r="M634" s="237"/>
      <c r="N634" s="237"/>
      <c r="O634" s="236"/>
      <c r="P634" s="230"/>
    </row>
    <row r="635" spans="1:16" x14ac:dyDescent="0.25">
      <c r="A635" s="239"/>
      <c r="B635" s="239"/>
      <c r="C635" s="239"/>
      <c r="D635" s="238"/>
      <c r="E635" s="236"/>
      <c r="F635" s="237"/>
      <c r="G635" s="237"/>
      <c r="H635" s="239"/>
      <c r="I635" s="239"/>
      <c r="J635" s="239"/>
      <c r="K635" s="238"/>
      <c r="L635" s="237"/>
      <c r="M635" s="237"/>
      <c r="N635" s="237"/>
      <c r="O635" s="236"/>
      <c r="P635" s="230"/>
    </row>
    <row r="636" spans="1:16" ht="9" customHeight="1" x14ac:dyDescent="0.25">
      <c r="A636" s="239"/>
      <c r="B636" s="239"/>
      <c r="C636" s="239"/>
      <c r="D636" s="238"/>
      <c r="E636" s="236"/>
      <c r="F636" s="237"/>
      <c r="G636" s="237"/>
      <c r="H636" s="239"/>
      <c r="I636" s="239"/>
      <c r="J636" s="239"/>
      <c r="K636" s="238"/>
      <c r="L636" s="237"/>
      <c r="M636" s="237"/>
      <c r="N636" s="237"/>
      <c r="O636" s="236"/>
      <c r="P636" s="230"/>
    </row>
    <row r="637" spans="1:16" ht="9.6" hidden="1" customHeight="1" x14ac:dyDescent="0.25">
      <c r="A637" s="239"/>
      <c r="B637" s="239"/>
      <c r="C637" s="239"/>
      <c r="D637" s="238"/>
      <c r="E637" s="236"/>
      <c r="F637" s="237"/>
      <c r="G637" s="237"/>
      <c r="H637" s="239"/>
      <c r="I637" s="239"/>
      <c r="J637" s="239"/>
      <c r="K637" s="238"/>
      <c r="L637" s="237"/>
      <c r="M637" s="237"/>
      <c r="N637" s="237"/>
      <c r="O637" s="236"/>
      <c r="P637" s="230"/>
    </row>
    <row r="638" spans="1:16" ht="9.6" hidden="1" customHeight="1" x14ac:dyDescent="0.25">
      <c r="A638" s="239"/>
      <c r="B638" s="239"/>
      <c r="C638" s="239"/>
      <c r="D638" s="238"/>
      <c r="E638" s="236"/>
      <c r="F638" s="237"/>
      <c r="G638" s="237"/>
      <c r="H638" s="239"/>
      <c r="I638" s="239"/>
      <c r="J638" s="239"/>
      <c r="K638" s="238"/>
      <c r="L638" s="237"/>
      <c r="M638" s="237"/>
      <c r="N638" s="237"/>
      <c r="O638" s="236"/>
      <c r="P638" s="230"/>
    </row>
    <row r="639" spans="1:16" x14ac:dyDescent="0.25">
      <c r="A639" s="239"/>
      <c r="B639" s="239"/>
      <c r="C639" s="239"/>
      <c r="D639" s="238"/>
      <c r="E639" s="236"/>
      <c r="F639" s="237"/>
      <c r="G639" s="237"/>
      <c r="H639" s="239"/>
      <c r="I639" s="239"/>
      <c r="J639" s="239"/>
      <c r="K639" s="238"/>
      <c r="L639" s="237"/>
      <c r="M639" s="237"/>
      <c r="N639" s="237"/>
      <c r="O639" s="236"/>
      <c r="P639" s="230"/>
    </row>
    <row r="640" spans="1:16" x14ac:dyDescent="0.25">
      <c r="A640" s="239"/>
      <c r="B640" s="239"/>
      <c r="C640" s="239"/>
      <c r="D640" s="238"/>
      <c r="E640" s="236"/>
      <c r="F640" s="237"/>
      <c r="G640" s="237"/>
      <c r="H640" s="239"/>
      <c r="I640" s="239"/>
      <c r="J640" s="239"/>
      <c r="K640" s="238"/>
      <c r="L640" s="237"/>
      <c r="M640" s="237"/>
      <c r="N640" s="237"/>
      <c r="O640" s="236"/>
      <c r="P640" s="230"/>
    </row>
    <row r="641" spans="1:16" x14ac:dyDescent="0.25">
      <c r="A641" s="239"/>
      <c r="B641" s="239"/>
      <c r="C641" s="239"/>
      <c r="D641" s="238"/>
      <c r="E641" s="236"/>
      <c r="F641" s="237"/>
      <c r="G641" s="237"/>
      <c r="H641" s="239"/>
      <c r="I641" s="239"/>
      <c r="J641" s="239"/>
      <c r="K641" s="238"/>
      <c r="L641" s="237"/>
      <c r="M641" s="237"/>
      <c r="N641" s="237"/>
      <c r="O641" s="236"/>
      <c r="P641" s="230"/>
    </row>
    <row r="642" spans="1:16" x14ac:dyDescent="0.25">
      <c r="A642" s="239"/>
      <c r="B642" s="239"/>
      <c r="C642" s="239"/>
      <c r="D642" s="238"/>
      <c r="E642" s="236"/>
      <c r="F642" s="237"/>
      <c r="G642" s="237"/>
      <c r="H642" s="239"/>
      <c r="I642" s="239"/>
      <c r="J642" s="239"/>
      <c r="K642" s="238"/>
      <c r="L642" s="237"/>
      <c r="M642" s="237"/>
      <c r="N642" s="237"/>
      <c r="O642" s="236"/>
      <c r="P642" s="230"/>
    </row>
    <row r="643" spans="1:16" x14ac:dyDescent="0.25">
      <c r="A643" s="239"/>
      <c r="B643" s="239"/>
      <c r="C643" s="239"/>
      <c r="D643" s="238"/>
      <c r="E643" s="236"/>
      <c r="F643" s="237"/>
      <c r="G643" s="237"/>
      <c r="H643" s="239"/>
      <c r="I643" s="239"/>
      <c r="J643" s="239"/>
      <c r="K643" s="238"/>
      <c r="L643" s="237"/>
      <c r="M643" s="237"/>
      <c r="N643" s="237"/>
      <c r="O643" s="236"/>
      <c r="P643" s="230"/>
    </row>
    <row r="644" spans="1:16" x14ac:dyDescent="0.25">
      <c r="A644" s="239"/>
      <c r="B644" s="239"/>
      <c r="C644" s="239"/>
      <c r="D644" s="238"/>
      <c r="E644" s="236"/>
      <c r="F644" s="237"/>
      <c r="G644" s="237"/>
      <c r="H644" s="239"/>
      <c r="I644" s="239"/>
      <c r="J644" s="239"/>
      <c r="K644" s="238"/>
      <c r="L644" s="237"/>
      <c r="M644" s="237"/>
      <c r="N644" s="237"/>
      <c r="O644" s="236"/>
      <c r="P644" s="230"/>
    </row>
    <row r="645" spans="1:16" x14ac:dyDescent="0.25">
      <c r="A645" s="239"/>
      <c r="B645" s="239"/>
      <c r="C645" s="239"/>
      <c r="D645" s="238"/>
      <c r="E645" s="236"/>
      <c r="F645" s="237"/>
      <c r="G645" s="237"/>
      <c r="H645" s="239"/>
      <c r="I645" s="239"/>
      <c r="J645" s="239"/>
      <c r="K645" s="238"/>
      <c r="L645" s="237"/>
      <c r="M645" s="237"/>
      <c r="N645" s="237"/>
      <c r="O645" s="236"/>
    </row>
    <row r="646" spans="1:16" x14ac:dyDescent="0.25">
      <c r="A646" s="239"/>
      <c r="B646" s="239"/>
      <c r="C646" s="239"/>
      <c r="D646" s="238"/>
      <c r="E646" s="236"/>
      <c r="F646" s="237"/>
      <c r="G646" s="237"/>
      <c r="H646" s="239"/>
      <c r="I646" s="239"/>
      <c r="J646" s="239"/>
      <c r="K646" s="238"/>
      <c r="L646" s="237"/>
      <c r="M646" s="237"/>
      <c r="N646" s="237"/>
      <c r="O646" s="236"/>
    </row>
    <row r="647" spans="1:16" x14ac:dyDescent="0.25">
      <c r="A647" s="239"/>
      <c r="B647" s="239"/>
      <c r="C647" s="239"/>
      <c r="D647" s="238"/>
      <c r="E647" s="236"/>
      <c r="F647" s="237"/>
      <c r="G647" s="237"/>
      <c r="H647" s="239"/>
      <c r="I647" s="239"/>
      <c r="J647" s="239"/>
      <c r="K647" s="238"/>
      <c r="L647" s="237"/>
      <c r="M647" s="237"/>
      <c r="N647" s="237"/>
      <c r="O647" s="236"/>
    </row>
    <row r="648" spans="1:16" x14ac:dyDescent="0.25">
      <c r="A648" s="239"/>
      <c r="B648" s="239"/>
      <c r="C648" s="239"/>
      <c r="D648" s="238"/>
      <c r="E648" s="236"/>
      <c r="F648" s="237"/>
      <c r="G648" s="237"/>
      <c r="H648" s="239"/>
      <c r="I648" s="239"/>
      <c r="J648" s="239"/>
      <c r="K648" s="238"/>
      <c r="L648" s="237"/>
      <c r="M648" s="237"/>
      <c r="N648" s="237"/>
      <c r="O648" s="236"/>
    </row>
    <row r="649" spans="1:16" x14ac:dyDescent="0.25">
      <c r="A649" s="239"/>
      <c r="B649" s="239"/>
      <c r="C649" s="239"/>
      <c r="D649" s="238"/>
      <c r="E649" s="236"/>
      <c r="F649" s="237"/>
      <c r="G649" s="237"/>
      <c r="H649" s="239"/>
      <c r="I649" s="239"/>
      <c r="J649" s="239"/>
      <c r="K649" s="238"/>
      <c r="L649" s="237"/>
      <c r="M649" s="237"/>
      <c r="N649" s="237"/>
      <c r="O649" s="236"/>
    </row>
    <row r="650" spans="1:16" x14ac:dyDescent="0.25">
      <c r="A650" s="239"/>
      <c r="B650" s="239"/>
      <c r="C650" s="239"/>
      <c r="D650" s="238"/>
      <c r="E650" s="236"/>
      <c r="F650" s="237"/>
      <c r="G650" s="237"/>
      <c r="H650" s="239"/>
      <c r="I650" s="239"/>
      <c r="J650" s="239"/>
      <c r="K650" s="238"/>
      <c r="L650" s="237"/>
      <c r="M650" s="237"/>
      <c r="N650" s="237"/>
      <c r="O650" s="236"/>
    </row>
    <row r="651" spans="1:16" x14ac:dyDescent="0.25">
      <c r="A651" s="239"/>
      <c r="B651" s="239"/>
      <c r="C651" s="239"/>
      <c r="D651" s="238"/>
      <c r="E651" s="236"/>
      <c r="F651" s="237"/>
      <c r="G651" s="237"/>
      <c r="H651" s="239"/>
      <c r="I651" s="239"/>
      <c r="J651" s="239"/>
      <c r="K651" s="238"/>
      <c r="L651" s="237"/>
      <c r="M651" s="237"/>
      <c r="N651" s="237"/>
      <c r="O651" s="236"/>
    </row>
    <row r="652" spans="1:16" x14ac:dyDescent="0.25">
      <c r="A652" s="239"/>
      <c r="B652" s="239"/>
      <c r="C652" s="239"/>
      <c r="D652" s="238"/>
      <c r="E652" s="236"/>
      <c r="F652" s="237"/>
      <c r="G652" s="237"/>
      <c r="H652" s="239"/>
      <c r="I652" s="239"/>
      <c r="J652" s="239"/>
      <c r="K652" s="238"/>
      <c r="L652" s="237"/>
      <c r="M652" s="237"/>
      <c r="N652" s="237"/>
      <c r="O652" s="236"/>
    </row>
    <row r="653" spans="1:16" x14ac:dyDescent="0.25">
      <c r="A653" s="239"/>
      <c r="B653" s="239"/>
      <c r="C653" s="239"/>
      <c r="D653" s="238"/>
      <c r="E653" s="236"/>
      <c r="F653" s="237"/>
      <c r="G653" s="237"/>
      <c r="H653" s="239"/>
      <c r="I653" s="239"/>
      <c r="J653" s="239"/>
      <c r="K653" s="238"/>
      <c r="L653" s="237"/>
      <c r="M653" s="237"/>
      <c r="N653" s="237"/>
      <c r="O653" s="236"/>
    </row>
    <row r="654" spans="1:16" x14ac:dyDescent="0.25">
      <c r="A654" s="239"/>
      <c r="B654" s="239"/>
      <c r="C654" s="239"/>
      <c r="D654" s="238"/>
      <c r="E654" s="236"/>
      <c r="F654" s="237"/>
      <c r="G654" s="237"/>
      <c r="H654" s="239"/>
      <c r="I654" s="239"/>
      <c r="J654" s="239"/>
      <c r="K654" s="238"/>
      <c r="L654" s="237"/>
      <c r="M654" s="237"/>
      <c r="N654" s="237"/>
      <c r="O654" s="236"/>
    </row>
    <row r="655" spans="1:16" x14ac:dyDescent="0.25">
      <c r="A655" s="239"/>
      <c r="B655" s="239"/>
      <c r="C655" s="239"/>
      <c r="D655" s="238"/>
      <c r="E655" s="236"/>
      <c r="F655" s="237"/>
      <c r="G655" s="237"/>
      <c r="H655" s="239"/>
      <c r="I655" s="239"/>
      <c r="J655" s="239"/>
      <c r="K655" s="238"/>
      <c r="L655" s="237"/>
      <c r="M655" s="237"/>
      <c r="N655" s="237"/>
      <c r="O655" s="236"/>
      <c r="P655" s="233"/>
    </row>
    <row r="656" spans="1:16" x14ac:dyDescent="0.25">
      <c r="A656" s="239"/>
      <c r="B656" s="239"/>
      <c r="C656" s="239"/>
      <c r="D656" s="238"/>
      <c r="E656" s="236"/>
      <c r="F656" s="237"/>
      <c r="G656" s="237"/>
      <c r="H656" s="239"/>
      <c r="I656" s="239"/>
      <c r="J656" s="239"/>
      <c r="K656" s="238"/>
      <c r="L656" s="237"/>
      <c r="M656" s="237"/>
      <c r="N656" s="237"/>
      <c r="O656" s="236"/>
      <c r="P656" s="233"/>
    </row>
    <row r="657" spans="1:16" x14ac:dyDescent="0.25">
      <c r="A657" s="239"/>
      <c r="B657" s="239"/>
      <c r="C657" s="239"/>
      <c r="D657" s="238"/>
      <c r="E657" s="236"/>
      <c r="F657" s="237"/>
      <c r="G657" s="237"/>
      <c r="H657" s="239"/>
      <c r="I657" s="239"/>
      <c r="J657" s="239"/>
      <c r="K657" s="238"/>
      <c r="L657" s="237"/>
      <c r="M657" s="237"/>
      <c r="N657" s="237"/>
      <c r="O657" s="236"/>
      <c r="P657" s="233"/>
    </row>
    <row r="658" spans="1:16" x14ac:dyDescent="0.25">
      <c r="A658" s="239"/>
      <c r="B658" s="239"/>
      <c r="C658" s="239"/>
      <c r="D658" s="238"/>
      <c r="E658" s="236"/>
      <c r="F658" s="237"/>
      <c r="G658" s="237"/>
      <c r="H658" s="239"/>
      <c r="I658" s="239"/>
      <c r="J658" s="239"/>
      <c r="K658" s="238"/>
      <c r="L658" s="237"/>
      <c r="M658" s="237"/>
      <c r="N658" s="237"/>
      <c r="O658" s="236"/>
      <c r="P658" s="233"/>
    </row>
    <row r="659" spans="1:16" x14ac:dyDescent="0.25">
      <c r="A659" s="239"/>
      <c r="B659" s="239"/>
      <c r="C659" s="239"/>
      <c r="D659" s="238"/>
      <c r="E659" s="236"/>
      <c r="F659" s="237"/>
      <c r="G659" s="237"/>
      <c r="H659" s="239"/>
      <c r="I659" s="239"/>
      <c r="J659" s="239"/>
      <c r="K659" s="238"/>
      <c r="L659" s="237"/>
      <c r="M659" s="237"/>
      <c r="N659" s="237"/>
      <c r="O659" s="236"/>
      <c r="P659" s="233"/>
    </row>
    <row r="660" spans="1:16" x14ac:dyDescent="0.25">
      <c r="A660" s="239"/>
      <c r="B660" s="239"/>
      <c r="C660" s="239"/>
      <c r="D660" s="238"/>
      <c r="E660" s="236"/>
      <c r="F660" s="237"/>
      <c r="G660" s="237"/>
      <c r="H660" s="239"/>
      <c r="I660" s="239"/>
      <c r="J660" s="239"/>
      <c r="K660" s="238"/>
      <c r="L660" s="237"/>
      <c r="M660" s="237"/>
      <c r="N660" s="237"/>
      <c r="O660" s="236"/>
      <c r="P660" s="233"/>
    </row>
    <row r="661" spans="1:16" x14ac:dyDescent="0.25">
      <c r="A661" s="239"/>
      <c r="B661" s="239"/>
      <c r="C661" s="239"/>
      <c r="D661" s="238"/>
      <c r="E661" s="236"/>
      <c r="F661" s="237"/>
      <c r="G661" s="237"/>
      <c r="H661" s="239"/>
      <c r="I661" s="239"/>
      <c r="J661" s="239"/>
      <c r="K661" s="238"/>
      <c r="L661" s="237"/>
      <c r="M661" s="237"/>
      <c r="N661" s="237"/>
      <c r="O661" s="236"/>
      <c r="P661" s="233"/>
    </row>
    <row r="662" spans="1:16" x14ac:dyDescent="0.25">
      <c r="A662" s="239"/>
      <c r="B662" s="239"/>
      <c r="C662" s="239"/>
      <c r="D662" s="238"/>
      <c r="E662" s="236"/>
      <c r="F662" s="237"/>
      <c r="G662" s="237"/>
      <c r="H662" s="239"/>
      <c r="I662" s="239"/>
      <c r="J662" s="239"/>
      <c r="K662" s="238"/>
      <c r="L662" s="237"/>
      <c r="M662" s="237"/>
      <c r="N662" s="237"/>
      <c r="O662" s="236"/>
      <c r="P662" s="233"/>
    </row>
    <row r="663" spans="1:16" x14ac:dyDescent="0.25">
      <c r="A663" s="239"/>
      <c r="B663" s="239"/>
      <c r="C663" s="239"/>
      <c r="D663" s="238"/>
      <c r="E663" s="236"/>
      <c r="F663" s="237"/>
      <c r="G663" s="237"/>
      <c r="H663" s="239"/>
      <c r="I663" s="239"/>
      <c r="J663" s="239"/>
      <c r="K663" s="238"/>
      <c r="L663" s="237"/>
      <c r="M663" s="237"/>
      <c r="N663" s="237"/>
      <c r="O663" s="236"/>
      <c r="P663" s="233"/>
    </row>
    <row r="664" spans="1:16" x14ac:dyDescent="0.25">
      <c r="A664" s="239"/>
      <c r="B664" s="239"/>
      <c r="C664" s="239"/>
      <c r="D664" s="238"/>
      <c r="E664" s="236"/>
      <c r="F664" s="237"/>
      <c r="G664" s="237"/>
      <c r="H664" s="239"/>
      <c r="I664" s="239"/>
      <c r="J664" s="239"/>
      <c r="K664" s="238"/>
      <c r="L664" s="237"/>
      <c r="M664" s="237"/>
      <c r="N664" s="237"/>
      <c r="O664" s="236"/>
      <c r="P664" s="233"/>
    </row>
    <row r="665" spans="1:16" x14ac:dyDescent="0.25">
      <c r="A665" s="239"/>
      <c r="B665" s="239"/>
      <c r="C665" s="239"/>
      <c r="D665" s="238"/>
      <c r="E665" s="236"/>
      <c r="F665" s="237"/>
      <c r="G665" s="237"/>
      <c r="H665" s="239"/>
      <c r="I665" s="239"/>
      <c r="J665" s="239"/>
      <c r="K665" s="238"/>
      <c r="L665" s="237"/>
      <c r="M665" s="237"/>
      <c r="N665" s="237"/>
      <c r="O665" s="236"/>
      <c r="P665" s="233"/>
    </row>
    <row r="666" spans="1:16" x14ac:dyDescent="0.25">
      <c r="A666" s="239"/>
      <c r="B666" s="239"/>
      <c r="C666" s="239"/>
      <c r="D666" s="238"/>
      <c r="E666" s="236"/>
      <c r="F666" s="237"/>
      <c r="G666" s="237"/>
      <c r="H666" s="239"/>
      <c r="I666" s="239"/>
      <c r="J666" s="239"/>
      <c r="K666" s="238"/>
      <c r="L666" s="237"/>
      <c r="M666" s="237"/>
      <c r="N666" s="237"/>
      <c r="O666" s="236"/>
      <c r="P666" s="233"/>
    </row>
    <row r="667" spans="1:16" x14ac:dyDescent="0.25">
      <c r="A667" s="239"/>
      <c r="B667" s="239"/>
      <c r="C667" s="239"/>
      <c r="D667" s="238"/>
      <c r="E667" s="236"/>
      <c r="F667" s="237"/>
      <c r="G667" s="237"/>
      <c r="H667" s="239"/>
      <c r="I667" s="239"/>
      <c r="J667" s="239"/>
      <c r="K667" s="238"/>
      <c r="L667" s="237"/>
      <c r="M667" s="237"/>
      <c r="N667" s="237"/>
      <c r="O667" s="236"/>
      <c r="P667" s="233"/>
    </row>
    <row r="668" spans="1:16" x14ac:dyDescent="0.25">
      <c r="A668" s="239"/>
      <c r="B668" s="239"/>
      <c r="C668" s="239"/>
      <c r="D668" s="238"/>
      <c r="E668" s="236"/>
      <c r="F668" s="237"/>
      <c r="G668" s="237"/>
      <c r="H668" s="239"/>
      <c r="I668" s="239"/>
      <c r="J668" s="239"/>
      <c r="K668" s="238"/>
      <c r="L668" s="237"/>
      <c r="M668" s="237"/>
      <c r="N668" s="237"/>
      <c r="O668" s="236"/>
      <c r="P668" s="233"/>
    </row>
    <row r="669" spans="1:16" x14ac:dyDescent="0.25">
      <c r="A669" s="239"/>
      <c r="B669" s="239"/>
      <c r="C669" s="239"/>
      <c r="D669" s="238"/>
      <c r="E669" s="236"/>
      <c r="F669" s="237"/>
      <c r="G669" s="237"/>
      <c r="H669" s="239"/>
      <c r="I669" s="239"/>
      <c r="J669" s="239"/>
      <c r="K669" s="238"/>
      <c r="L669" s="237"/>
      <c r="M669" s="237"/>
      <c r="N669" s="237"/>
      <c r="O669" s="236"/>
      <c r="P669" s="233"/>
    </row>
    <row r="670" spans="1:16" x14ac:dyDescent="0.25">
      <c r="A670" s="239"/>
      <c r="B670" s="239"/>
      <c r="C670" s="239"/>
      <c r="D670" s="238"/>
      <c r="E670" s="236"/>
      <c r="F670" s="237"/>
      <c r="G670" s="237"/>
      <c r="H670" s="239"/>
      <c r="I670" s="239"/>
      <c r="J670" s="239"/>
      <c r="K670" s="238"/>
      <c r="L670" s="237"/>
      <c r="M670" s="237"/>
      <c r="N670" s="237"/>
      <c r="O670" s="236"/>
      <c r="P670" s="233"/>
    </row>
    <row r="671" spans="1:16" x14ac:dyDescent="0.25">
      <c r="A671" s="239"/>
      <c r="B671" s="239"/>
      <c r="C671" s="239"/>
      <c r="D671" s="238"/>
      <c r="E671" s="236"/>
      <c r="F671" s="237"/>
      <c r="G671" s="237"/>
      <c r="H671" s="239"/>
      <c r="I671" s="239"/>
      <c r="J671" s="239"/>
      <c r="K671" s="238"/>
      <c r="L671" s="237"/>
      <c r="M671" s="237"/>
      <c r="N671" s="237"/>
      <c r="O671" s="236"/>
      <c r="P671" s="233"/>
    </row>
    <row r="672" spans="1:16" x14ac:dyDescent="0.25">
      <c r="A672" s="239"/>
      <c r="B672" s="239"/>
      <c r="C672" s="239"/>
      <c r="D672" s="238"/>
      <c r="E672" s="236"/>
      <c r="F672" s="237"/>
      <c r="G672" s="237"/>
      <c r="H672" s="239"/>
      <c r="I672" s="239"/>
      <c r="J672" s="239"/>
      <c r="K672" s="238"/>
      <c r="L672" s="237"/>
      <c r="M672" s="237"/>
      <c r="N672" s="237"/>
      <c r="O672" s="236"/>
      <c r="P672" s="233"/>
    </row>
    <row r="673" spans="1:16" x14ac:dyDescent="0.25">
      <c r="A673" s="239"/>
      <c r="B673" s="239"/>
      <c r="C673" s="239"/>
      <c r="D673" s="238"/>
      <c r="E673" s="236"/>
      <c r="F673" s="237"/>
      <c r="G673" s="237"/>
      <c r="H673" s="239"/>
      <c r="I673" s="239"/>
      <c r="J673" s="239"/>
      <c r="K673" s="238"/>
      <c r="L673" s="237"/>
      <c r="M673" s="237"/>
      <c r="N673" s="237"/>
      <c r="O673" s="236"/>
      <c r="P673" s="233"/>
    </row>
    <row r="674" spans="1:16" x14ac:dyDescent="0.25">
      <c r="A674" s="239"/>
      <c r="B674" s="239"/>
      <c r="C674" s="239"/>
      <c r="D674" s="238"/>
      <c r="E674" s="236"/>
      <c r="F674" s="237"/>
      <c r="G674" s="237"/>
      <c r="H674" s="239"/>
      <c r="I674" s="239"/>
      <c r="J674" s="239"/>
      <c r="K674" s="238"/>
      <c r="L674" s="237"/>
      <c r="M674" s="237"/>
      <c r="N674" s="237"/>
      <c r="O674" s="236"/>
      <c r="P674" s="233"/>
    </row>
    <row r="675" spans="1:16" x14ac:dyDescent="0.25">
      <c r="A675" s="239"/>
      <c r="B675" s="239"/>
      <c r="C675" s="239"/>
      <c r="D675" s="238"/>
      <c r="E675" s="236"/>
      <c r="F675" s="237"/>
      <c r="G675" s="237"/>
      <c r="H675" s="239"/>
      <c r="I675" s="239"/>
      <c r="J675" s="239"/>
      <c r="K675" s="238"/>
      <c r="L675" s="237"/>
      <c r="M675" s="237"/>
      <c r="N675" s="237"/>
      <c r="O675" s="236"/>
      <c r="P675" s="233"/>
    </row>
    <row r="676" spans="1:16" x14ac:dyDescent="0.25">
      <c r="A676" s="239"/>
      <c r="B676" s="239"/>
      <c r="C676" s="239"/>
      <c r="D676" s="238"/>
      <c r="E676" s="236"/>
      <c r="F676" s="237"/>
      <c r="G676" s="237"/>
      <c r="H676" s="239"/>
      <c r="I676" s="239"/>
      <c r="J676" s="239"/>
      <c r="K676" s="238"/>
      <c r="L676" s="237"/>
      <c r="M676" s="237"/>
      <c r="N676" s="237"/>
      <c r="O676" s="236"/>
      <c r="P676" s="233"/>
    </row>
    <row r="677" spans="1:16" x14ac:dyDescent="0.25">
      <c r="A677" s="239"/>
      <c r="B677" s="239"/>
      <c r="C677" s="239"/>
      <c r="D677" s="238"/>
      <c r="E677" s="236"/>
      <c r="F677" s="237"/>
      <c r="G677" s="237"/>
      <c r="H677" s="239"/>
      <c r="I677" s="239"/>
      <c r="J677" s="239"/>
      <c r="K677" s="238"/>
      <c r="L677" s="237"/>
      <c r="M677" s="237"/>
      <c r="N677" s="237"/>
      <c r="O677" s="236"/>
      <c r="P677" s="233"/>
    </row>
    <row r="678" spans="1:16" x14ac:dyDescent="0.25">
      <c r="A678" s="239"/>
      <c r="B678" s="239"/>
      <c r="C678" s="239"/>
      <c r="D678" s="238"/>
      <c r="E678" s="236"/>
      <c r="F678" s="237"/>
      <c r="G678" s="237"/>
      <c r="H678" s="239"/>
      <c r="I678" s="239"/>
      <c r="J678" s="239"/>
      <c r="K678" s="238"/>
      <c r="L678" s="237"/>
      <c r="M678" s="237"/>
      <c r="N678" s="237"/>
      <c r="O678" s="236"/>
      <c r="P678" s="233"/>
    </row>
    <row r="679" spans="1:16" x14ac:dyDescent="0.25">
      <c r="A679" s="239"/>
      <c r="B679" s="239"/>
      <c r="C679" s="239"/>
      <c r="D679" s="238"/>
      <c r="E679" s="236"/>
      <c r="F679" s="237"/>
      <c r="G679" s="237"/>
      <c r="H679" s="239"/>
      <c r="I679" s="239"/>
      <c r="J679" s="239"/>
      <c r="K679" s="238"/>
      <c r="L679" s="237"/>
      <c r="M679" s="237"/>
      <c r="N679" s="237"/>
      <c r="O679" s="236"/>
      <c r="P679" s="233"/>
    </row>
    <row r="680" spans="1:16" x14ac:dyDescent="0.25">
      <c r="A680" s="239"/>
      <c r="B680" s="239"/>
      <c r="C680" s="239"/>
      <c r="D680" s="238"/>
      <c r="E680" s="236"/>
      <c r="F680" s="237"/>
      <c r="G680" s="237"/>
      <c r="H680" s="239"/>
      <c r="I680" s="239"/>
      <c r="J680" s="239"/>
      <c r="K680" s="238"/>
      <c r="L680" s="237"/>
      <c r="M680" s="237"/>
      <c r="N680" s="237"/>
      <c r="O680" s="236"/>
      <c r="P680" s="233"/>
    </row>
    <row r="681" spans="1:16" x14ac:dyDescent="0.25">
      <c r="A681" s="239"/>
      <c r="B681" s="239"/>
      <c r="C681" s="239"/>
      <c r="D681" s="238"/>
      <c r="E681" s="236"/>
      <c r="F681" s="237"/>
      <c r="G681" s="237"/>
      <c r="H681" s="239"/>
      <c r="I681" s="239"/>
      <c r="J681" s="239"/>
      <c r="K681" s="238"/>
      <c r="L681" s="237"/>
      <c r="M681" s="237"/>
      <c r="N681" s="237"/>
      <c r="O681" s="236"/>
      <c r="P681" s="233"/>
    </row>
    <row r="682" spans="1:16" x14ac:dyDescent="0.25">
      <c r="A682" s="239"/>
      <c r="B682" s="239"/>
      <c r="C682" s="239"/>
      <c r="D682" s="238"/>
      <c r="E682" s="236"/>
      <c r="F682" s="237"/>
      <c r="G682" s="237"/>
      <c r="H682" s="239"/>
      <c r="I682" s="239"/>
      <c r="J682" s="239"/>
      <c r="K682" s="238"/>
      <c r="L682" s="237"/>
      <c r="M682" s="237"/>
      <c r="N682" s="237"/>
      <c r="O682" s="236"/>
      <c r="P682" s="233"/>
    </row>
    <row r="683" spans="1:16" x14ac:dyDescent="0.25">
      <c r="A683" s="239"/>
      <c r="B683" s="239"/>
      <c r="C683" s="239"/>
      <c r="D683" s="238"/>
      <c r="E683" s="236"/>
      <c r="F683" s="237"/>
      <c r="G683" s="237"/>
      <c r="H683" s="239"/>
      <c r="I683" s="239"/>
      <c r="J683" s="239"/>
      <c r="K683" s="238"/>
      <c r="L683" s="237"/>
      <c r="M683" s="237"/>
      <c r="N683" s="237"/>
      <c r="O683" s="236"/>
      <c r="P683" s="233"/>
    </row>
    <row r="684" spans="1:16" x14ac:dyDescent="0.25">
      <c r="A684" s="239"/>
      <c r="B684" s="239"/>
      <c r="C684" s="239"/>
      <c r="D684" s="238"/>
      <c r="E684" s="236"/>
      <c r="F684" s="237"/>
      <c r="G684" s="237"/>
      <c r="H684" s="239"/>
      <c r="I684" s="239"/>
      <c r="J684" s="239"/>
      <c r="K684" s="238"/>
      <c r="L684" s="237"/>
      <c r="M684" s="237"/>
      <c r="N684" s="237"/>
      <c r="O684" s="236"/>
      <c r="P684" s="233"/>
    </row>
    <row r="685" spans="1:16" x14ac:dyDescent="0.25">
      <c r="A685" s="239"/>
      <c r="B685" s="239"/>
      <c r="C685" s="239"/>
      <c r="D685" s="238"/>
      <c r="E685" s="236"/>
      <c r="F685" s="237"/>
      <c r="G685" s="237"/>
      <c r="H685" s="239"/>
      <c r="I685" s="239"/>
      <c r="J685" s="239"/>
      <c r="K685" s="238"/>
      <c r="L685" s="237"/>
      <c r="M685" s="237"/>
      <c r="N685" s="237"/>
      <c r="O685" s="236"/>
      <c r="P685" s="233"/>
    </row>
  </sheetData>
  <sheetProtection algorithmName="SHA-512" hashValue="gly/2wlfm+lPvbZY9HoWAl6dgzlVmI808B5YkU0YEHAhKpv6oWXlvmorxR1Z17sCzj7FgahU3BDl5jTWiw5qGw==" saltValue="IrGj4DYMTnzuOkvVQInlfg==" spinCount="100000" sheet="1" objects="1" scenarios="1" selectLockedCells="1" selectUnlockedCells="1"/>
  <mergeCells count="194">
    <mergeCell ref="K126:K130"/>
    <mergeCell ref="J116:J117"/>
    <mergeCell ref="K116:K117"/>
    <mergeCell ref="J120:J125"/>
    <mergeCell ref="K456:K473"/>
    <mergeCell ref="G426:G428"/>
    <mergeCell ref="K120:K125"/>
    <mergeCell ref="J126:J130"/>
    <mergeCell ref="J205:J206"/>
    <mergeCell ref="J248:J249"/>
    <mergeCell ref="K248:K249"/>
    <mergeCell ref="K250:K251"/>
    <mergeCell ref="J250:J251"/>
    <mergeCell ref="G228:G229"/>
    <mergeCell ref="J300:J301"/>
    <mergeCell ref="J456:J473"/>
    <mergeCell ref="G296:G297"/>
    <mergeCell ref="G341:G342"/>
    <mergeCell ref="G259:G262"/>
    <mergeCell ref="G256:G258"/>
    <mergeCell ref="J596:J597"/>
    <mergeCell ref="J599:J600"/>
    <mergeCell ref="K599:K600"/>
    <mergeCell ref="K299:K303"/>
    <mergeCell ref="K596:K597"/>
    <mergeCell ref="G250:G251"/>
    <mergeCell ref="G267:G268"/>
    <mergeCell ref="G269:G270"/>
    <mergeCell ref="G271:G272"/>
    <mergeCell ref="G273:G274"/>
    <mergeCell ref="J591:J595"/>
    <mergeCell ref="K591:K595"/>
    <mergeCell ref="G456:G457"/>
    <mergeCell ref="E426:E428"/>
    <mergeCell ref="F426:F428"/>
    <mergeCell ref="C250:C251"/>
    <mergeCell ref="C300:C301"/>
    <mergeCell ref="F256:F258"/>
    <mergeCell ref="E256:E258"/>
    <mergeCell ref="E259:E262"/>
    <mergeCell ref="F259:F262"/>
    <mergeCell ref="D250:D251"/>
    <mergeCell ref="E277:E278"/>
    <mergeCell ref="E279:E280"/>
    <mergeCell ref="F279:F280"/>
    <mergeCell ref="B299:B362"/>
    <mergeCell ref="A299:A362"/>
    <mergeCell ref="F305:F306"/>
    <mergeCell ref="E275:E276"/>
    <mergeCell ref="F275:F276"/>
    <mergeCell ref="F277:F278"/>
    <mergeCell ref="G65:G68"/>
    <mergeCell ref="F144:F145"/>
    <mergeCell ref="G141:G142"/>
    <mergeCell ref="G248:G249"/>
    <mergeCell ref="C120:C125"/>
    <mergeCell ref="D120:D125"/>
    <mergeCell ref="E215:E219"/>
    <mergeCell ref="F220:F221"/>
    <mergeCell ref="C96:C99"/>
    <mergeCell ref="D96:D99"/>
    <mergeCell ref="A185:A189"/>
    <mergeCell ref="K205:K206"/>
    <mergeCell ref="F153:F161"/>
    <mergeCell ref="F162:F163"/>
    <mergeCell ref="H185:H189"/>
    <mergeCell ref="H205:H210"/>
    <mergeCell ref="I205:I212"/>
    <mergeCell ref="J69:J71"/>
    <mergeCell ref="D299:D303"/>
    <mergeCell ref="A205:A210"/>
    <mergeCell ref="C205:C206"/>
    <mergeCell ref="F224:F226"/>
    <mergeCell ref="E224:E226"/>
    <mergeCell ref="G224:G226"/>
    <mergeCell ref="F215:F219"/>
    <mergeCell ref="E271:E272"/>
    <mergeCell ref="F253:F255"/>
    <mergeCell ref="F267:F268"/>
    <mergeCell ref="E281:E282"/>
    <mergeCell ref="F281:F282"/>
    <mergeCell ref="F283:F284"/>
    <mergeCell ref="E283:E284"/>
    <mergeCell ref="F296:F297"/>
    <mergeCell ref="E296:E297"/>
    <mergeCell ref="K69:K71"/>
    <mergeCell ref="J81:J94"/>
    <mergeCell ref="K81:K95"/>
    <mergeCell ref="J96:J99"/>
    <mergeCell ref="K96:K99"/>
    <mergeCell ref="I73:I74"/>
    <mergeCell ref="I79:I80"/>
    <mergeCell ref="N28:N38"/>
    <mergeCell ref="N73:N74"/>
    <mergeCell ref="G591:G592"/>
    <mergeCell ref="G589:G590"/>
    <mergeCell ref="E568:E572"/>
    <mergeCell ref="F49:F59"/>
    <mergeCell ref="F46:F48"/>
    <mergeCell ref="E49:E59"/>
    <mergeCell ref="C126:C130"/>
    <mergeCell ref="G602:G605"/>
    <mergeCell ref="C591:C595"/>
    <mergeCell ref="D591:D595"/>
    <mergeCell ref="C596:C597"/>
    <mergeCell ref="D596:D597"/>
    <mergeCell ref="F577:F581"/>
    <mergeCell ref="F146:F149"/>
    <mergeCell ref="E146:E149"/>
    <mergeCell ref="G146:G148"/>
    <mergeCell ref="G164:G166"/>
    <mergeCell ref="C599:C600"/>
    <mergeCell ref="D599:D600"/>
    <mergeCell ref="F467:F473"/>
    <mergeCell ref="G418:G419"/>
    <mergeCell ref="C456:C473"/>
    <mergeCell ref="D456:D473"/>
    <mergeCell ref="G471:G472"/>
    <mergeCell ref="A616:O616"/>
    <mergeCell ref="C606:C609"/>
    <mergeCell ref="D606:D609"/>
    <mergeCell ref="F606:F608"/>
    <mergeCell ref="A610:A615"/>
    <mergeCell ref="B610:D615"/>
    <mergeCell ref="O610:O615"/>
    <mergeCell ref="I610:K615"/>
    <mergeCell ref="K606:K609"/>
    <mergeCell ref="H610:H615"/>
    <mergeCell ref="J606:J609"/>
    <mergeCell ref="G613:G615"/>
    <mergeCell ref="F611:F615"/>
    <mergeCell ref="E611:E615"/>
    <mergeCell ref="G606:G608"/>
    <mergeCell ref="A2:O2"/>
    <mergeCell ref="B3:E3"/>
    <mergeCell ref="M3:O3"/>
    <mergeCell ref="A4:B4"/>
    <mergeCell ref="C4:D4"/>
    <mergeCell ref="C69:C71"/>
    <mergeCell ref="D69:D71"/>
    <mergeCell ref="E46:E48"/>
    <mergeCell ref="E264:E266"/>
    <mergeCell ref="G215:G219"/>
    <mergeCell ref="G220:G221"/>
    <mergeCell ref="D205:D206"/>
    <mergeCell ref="G264:G266"/>
    <mergeCell ref="E220:E221"/>
    <mergeCell ref="E253:E255"/>
    <mergeCell ref="E577:E581"/>
    <mergeCell ref="F568:F572"/>
    <mergeCell ref="F591:F592"/>
    <mergeCell ref="E591:E592"/>
    <mergeCell ref="O6:O8"/>
    <mergeCell ref="C22:C43"/>
    <mergeCell ref="D22:D43"/>
    <mergeCell ref="F28:F39"/>
    <mergeCell ref="B6:B9"/>
    <mergeCell ref="I6:I9"/>
    <mergeCell ref="J4:K4"/>
    <mergeCell ref="K22:K24"/>
    <mergeCell ref="H4:I4"/>
    <mergeCell ref="F86:F92"/>
    <mergeCell ref="G15:G17"/>
    <mergeCell ref="G28:G38"/>
    <mergeCell ref="G277:G278"/>
    <mergeCell ref="G279:G280"/>
    <mergeCell ref="G281:G282"/>
    <mergeCell ref="G283:G284"/>
    <mergeCell ref="G254:G255"/>
    <mergeCell ref="E4:F4"/>
    <mergeCell ref="B73:B74"/>
    <mergeCell ref="G73:G74"/>
    <mergeCell ref="G275:G276"/>
    <mergeCell ref="F250:F251"/>
    <mergeCell ref="E250:E251"/>
    <mergeCell ref="D248:D249"/>
    <mergeCell ref="C248:C249"/>
    <mergeCell ref="F273:F274"/>
    <mergeCell ref="E273:E274"/>
    <mergeCell ref="F271:F272"/>
    <mergeCell ref="E267:E268"/>
    <mergeCell ref="F269:F270"/>
    <mergeCell ref="E269:E270"/>
    <mergeCell ref="D126:D130"/>
    <mergeCell ref="F126:F127"/>
    <mergeCell ref="F128:F130"/>
    <mergeCell ref="C116:C117"/>
    <mergeCell ref="D116:D117"/>
    <mergeCell ref="B205:B212"/>
    <mergeCell ref="B79:B80"/>
    <mergeCell ref="C81:C94"/>
    <mergeCell ref="D81:D95"/>
    <mergeCell ref="E82:E83"/>
    <mergeCell ref="E86:E92"/>
  </mergeCells>
  <phoneticPr fontId="2"/>
  <conditionalFormatting sqref="A610:B610 E191:G191 A250:E250 A251:B251 A256:E256 A260:D262 A263:E264 M266:N266 A267:E267 A268:D268 A269:E269 A276:D276 A277:E277 A280:D280 A281:E281 A282:D282 A283:E283 A292:G292 A293:E294 M299:XFD299 N300:XFD300 M301:XFD301 N302:XFD302 M303:XFD304 N305:XFD309 M310:XFD310 F330:F331 E332:E335 F336:G336 E337:F342 E343:E355 E357 E359 A372:E372 A373:F375 A377:E385 A406:G407 A405:F405 A408:F416 M431:XFD431 A433:E434 A435:F435 A436:E455 M459:N467 N468:N470 M471:N474 A459:G471 A480:E480 A481:F545 A559:C567 A569:C572 A568:B568 A546:E546 A547:G555 A556:F558 A573:E573 A574:G576 A583:G588 M589:N589 A591:G591 A594:F594 N590:N596 N598 N599:XFD600 A602:E602 A609:G609 A603:F608 M612:XFD612 A133:E134 G133:G134 N133:N134 M135:N135 A135:D135 A46:F46 A61:F68 A60:E60 P21:XFD21 A75:B75 P75:XFD75 P77:XFD78 A72:B72 P72:XFD73 A1:G1 A73:A74 C74:F74 A299:G299 A363:F371 A376:D376 A582:F582 A595:G601 A69:G71 A577:F577 N46:XFD70 A76:G81 N136:N140 O133:XFD140 N141:XFD143 O164:XFD198 N248:N265 N267:N294 O244:XFD288 P289:XFD294 O289:O298 N311:XFD385 N432:XFD454 N455:N458 N475:N588 O455:XFD588 P589:XFD598 O589:O597 N602:XFD604 N605 O605:XFD608 A3:B3 F3:G3 A4:G4 A49:E49 A47:D48 A50:D59 L74:M74 A96:G120 F83:G83 E93:G95 A95:C95 E82:G82 A82:B94 A121:B125 E121:G125 P2:XFD3 A578:D581 G579:G581 G612:G613 E610:G611 L609:XFD611 A473:G479 A472:F472 A457:F458 A429:E429 A427:D428 A456:G456 A430:G432 A589:F590 E84:G86 G87:G92 N86:XFD90 L103:XFD103 L101:L102 N101:XFD102 L104 N104:XFD104 N126:XFD126 A126:G132 N129:XFD129 N146:XFD146 A136:G141 N172:N173 A593:G593 A592:D592 C362:F362 C304:G312 C330:D359 C360:G361 C314:E329 C313:F313 A213:G215 A211:A212 A192:G205 E206:G206 A190:G190 B186:G189 C207:G212 L244:N247 A249:B249 E249:F249 C300 E300:G303 C302:C303 L39:XFD45 L29:M38 O29:XFD38 O74:XFD74 L199:XFD243 L172:L173 L146 L147:XFD163 L129 L130:XFD132 L126 L86:L90 L127:XFD128 L91:XFD100 L105:XFD125 L3:M3 L164:N171 L144:XFD145 L79:XFD85 L69:L70 L76:XFD76 L71:XFD71 L19:XFD20 L1:XFD1 L601:XFD601 L174:N198 A39:G45 A29:F38 L22:XFD28 A19:G28 A220:G220 A216:D219 A222:G224 A221:D221 A227:G228 A225:D226 A230:G248 A229:F229 A254:D255 A252:E253 A259:E259 A257:D258 A265:D266 A275:E275 A274:D274 A271:E271 A270:D270 A273:E273 A272:D272 A279:E279 A278:D278 A285:E291 A284:D284 L597:N597 A147:D149 G149 A143:G146 A142:F142 A167:G185 A165:F166 A616:K1048576 L613:XFD1048576 L4:XFD4 A150:G164 H75:I185 J126:K190 A397:G404 L397:XFD399 A417:E426 N400:XFD430 H397:I610 J397:K428 D73:F73 D75:F75 A5:F5 M5 O5:XFD5 A6:G14 L6:XFD14 A15:F18 P15:XFD18 H6:I72 J6:K22">
    <cfRule type="expression" priority="116">
      <formula>"A1=&lt;&gt;空自標準文書保存期間基準!A1"</formula>
    </cfRule>
  </conditionalFormatting>
  <conditionalFormatting sqref="A610:B610 E191:G191 A250:E250 A251:B251 A256:E256 A260:D262 A263:E264 M266:N266 A267:E267 A268:D268 A269:E269 A276:D276 A277:E277 A280:D280 A281:E281 A282:D282 A283:E283 A292:G292 A293:E294 M299:XFD299 N300:XFD300 M301:XFD301 N302:XFD302 M303:XFD304 N305:XFD309 M310:XFD310 F330:F331 E332:E335 F336:G336 E337:F342 E343:E355 E357 E359 A372:E372 A373:F375 A377:E385 A406:G407 A405:F405 A408:F416 M431:XFD431 A433:E434 A435:F435 A436:E455 M459:N467 N468:N470 M471:N474 A459:G471 A480:E480 A481:F545 A559:C567 A569:C572 A568:B568 A546:E546 A547:G555 A556:F558 A573:E573 A574:G576 A583:G588 M589:N589 A591:G591 A594:F594 N590:N596 N598 N599:XFD600 A602:E602 A609:G609 A603:F608 M612:XFD612 A133:E134 G133:G134 N133:N134 M135:N135 A135:D135 A46:F46 A61:F68 A60:E60 P21:XFD21 A75:B75 P75:XFD75 P77:XFD78 A72:B72 P72:XFD73 A1:G1 A73:A74 C74:F74 A299:G299 A363:F371 A376:D376 A582:F582 A595:G601 A69:G71 A577:F577 N46:XFD70 A76:G81 N136:N140 O133:XFD140 N141:XFD143 O164:XFD198 N248:N265 N267:N294 O244:XFD288 P289:XFD294 O289:O298 N311:XFD385 N432:XFD454 N455:N458 N475:N588 O455:XFD588 P589:XFD598 O589:O597 N602:XFD604 N605 O605:XFD608 A3:B3 F3:G3 A4:G4 A49:E49 A47:D48 A50:D59 L74:M74 A96:G120 F83:G83 E93:G95 A95:C95 E82:G82 A82:B94 A121:B125 E121:G125 P2:XFD3 A578:D581 G579:G581 G612:G613 E610:G611 L609:XFD611 A473:G479 A472:F472 A457:F458 A429:E429 A427:D428 A456:G456 A430:G432 A589:F590 E84:G86 G87:G92 N86:XFD90 L103:XFD103 L101:L102 N101:XFD102 L104 N104:XFD104 N126:XFD126 A126:G132 N129:XFD129 N146:XFD146 A136:G141 N172:N173 A593:G593 A592:D592 C362:F362 C304:G312 C330:D359 C360:G361 C314:E329 C313:F313 A213:G215 A211:A212 A192:G205 E206:G206 A190:G190 B186:G189 C207:G212 L244:N247 A249:B249 E249:F249 C300 E300:G303 C302:C303 L39:XFD45 L29:M38 O29:XFD38 O74:XFD74 L199:XFD243 L172:L173 L146 L147:XFD163 L129 L130:XFD132 L126 L86:L90 L127:XFD128 L91:XFD100 L105:XFD125 L3:M3 L164:N171 L144:XFD145 L79:XFD85 L69:L70 L76:XFD76 L71:XFD71 L19:XFD20 L1:XFD1 L601:XFD601 L174:N198 A39:G45 A29:F38 L22:XFD28 A19:G28 A220:G220 A216:D219 A222:G224 A221:D221 A227:G228 A225:D226 A230:G248 A229:F229 A254:D255 A252:E253 A259:E259 A257:D258 A265:D266 A275:E275 A274:D274 A271:E271 A270:D270 A273:E273 A272:D272 A279:E279 A278:D278 A285:E291 A284:D284 L597:N597 A147:D149 G149 A143:G146 A142:F142 A167:G185 A165:F166 A616:K1048576 L613:XFD1048576 L4:XFD4 A150:G164 H75:I185 J126:K190 A397:G404 L397:XFD399 A417:E426 N400:XFD430 H397:I610 J397:K428 D73:F73 D75:F75 A5:F5 M5 O5:XFD5 A6:G14 L6:XFD14 A15:F18 P15:XFD18">
    <cfRule type="expression" priority="115">
      <formula>#REF!&lt;&gt;A1</formula>
    </cfRule>
  </conditionalFormatting>
  <conditionalFormatting sqref="C191:D191 H6:I72 J6:K22">
    <cfRule type="expression" priority="113">
      <formula>#REF!&lt;&gt;C6</formula>
    </cfRule>
  </conditionalFormatting>
  <conditionalFormatting sqref="C191:D191">
    <cfRule type="expression" priority="114">
      <formula>"A1=&lt;&gt;空自標準文書保存期間基準!A1"</formula>
    </cfRule>
  </conditionalFormatting>
  <conditionalFormatting sqref="L248:M249">
    <cfRule type="expression" priority="111">
      <formula>#REF!&lt;&gt;L248</formula>
    </cfRule>
  </conditionalFormatting>
  <conditionalFormatting sqref="L248:M249">
    <cfRule type="expression" priority="112">
      <formula>"A1=&lt;&gt;空自標準文書保存期間基準!A1"</formula>
    </cfRule>
  </conditionalFormatting>
  <conditionalFormatting sqref="N295:N298 A296:E296 A295:B295 D295:E295 A298:B298 D298:E298 P295:XFD298 A297:D297">
    <cfRule type="expression" priority="109">
      <formula>#REF!&lt;&gt;A295</formula>
    </cfRule>
  </conditionalFormatting>
  <conditionalFormatting sqref="N295:N298 A296:E296 A295:B295 D295:E295 A298:B298 D298:E298 P295:XFD298 A297:D297">
    <cfRule type="expression" priority="110">
      <formula>"A1=&lt;&gt;空自標準文書保存期間基準!A1"</formula>
    </cfRule>
  </conditionalFormatting>
  <conditionalFormatting sqref="C298">
    <cfRule type="expression" priority="105">
      <formula>#REF!&lt;&gt;C298</formula>
    </cfRule>
  </conditionalFormatting>
  <conditionalFormatting sqref="C295">
    <cfRule type="expression" priority="108">
      <formula>"A1=&lt;&gt;空自標準文書保存期間基準!A1"</formula>
    </cfRule>
  </conditionalFormatting>
  <conditionalFormatting sqref="C295">
    <cfRule type="expression" priority="107">
      <formula>#REF!&lt;&gt;C295</formula>
    </cfRule>
  </conditionalFormatting>
  <conditionalFormatting sqref="C298">
    <cfRule type="expression" priority="106">
      <formula>"A1=&lt;&gt;空自標準文書保存期間基準!A1"</formula>
    </cfRule>
  </conditionalFormatting>
  <conditionalFormatting sqref="M311">
    <cfRule type="expression" priority="104">
      <formula>"A1=&lt;&gt;空自標準文書保存期間基準!A1"</formula>
    </cfRule>
  </conditionalFormatting>
  <conditionalFormatting sqref="M311">
    <cfRule type="expression" priority="103">
      <formula>#REF!&lt;&gt;M311</formula>
    </cfRule>
  </conditionalFormatting>
  <conditionalFormatting sqref="E376:F376">
    <cfRule type="expression" priority="102">
      <formula>"A1=&lt;&gt;空自標準文書保存期間基準!A1"</formula>
    </cfRule>
  </conditionalFormatting>
  <conditionalFormatting sqref="E376:F376">
    <cfRule type="expression" priority="101">
      <formula>#REF!&lt;&gt;E376</formula>
    </cfRule>
  </conditionalFormatting>
  <conditionalFormatting sqref="N78:O78">
    <cfRule type="expression" priority="100">
      <formula>"A1=&lt;&gt;空自標準文書保存期間基準!A1"</formula>
    </cfRule>
  </conditionalFormatting>
  <conditionalFormatting sqref="N78:O78">
    <cfRule type="expression" priority="99">
      <formula>#REF!&lt;&gt;N78</formula>
    </cfRule>
  </conditionalFormatting>
  <conditionalFormatting sqref="B73">
    <cfRule type="expression" priority="98">
      <formula>"A1=&lt;&gt;空自標準文書保存期間基準!A1"</formula>
    </cfRule>
  </conditionalFormatting>
  <conditionalFormatting sqref="B73">
    <cfRule type="expression" priority="97">
      <formula>#REF!&lt;&gt;B73</formula>
    </cfRule>
  </conditionalFormatting>
  <conditionalFormatting sqref="A191:B191">
    <cfRule type="expression" priority="95">
      <formula>#REF!&lt;&gt;A191</formula>
    </cfRule>
  </conditionalFormatting>
  <conditionalFormatting sqref="A191:B191">
    <cfRule type="expression" priority="96">
      <formula>"A1=&lt;&gt;空自標準文書保存期間基準!A1"</formula>
    </cfRule>
  </conditionalFormatting>
  <conditionalFormatting sqref="A2:G2 L2:O2">
    <cfRule type="expression" priority="94">
      <formula>"A1=&lt;&gt;空自標準文書保存期間基準!A1"</formula>
    </cfRule>
  </conditionalFormatting>
  <conditionalFormatting sqref="A2:G2 L2:O2">
    <cfRule type="expression" priority="93">
      <formula>#REF!&lt;&gt;A2</formula>
    </cfRule>
  </conditionalFormatting>
  <conditionalFormatting sqref="H295:I298">
    <cfRule type="expression" priority="82">
      <formula>"A1=&lt;&gt;空自標準文書保存期間基準!A1"</formula>
    </cfRule>
  </conditionalFormatting>
  <conditionalFormatting sqref="H295:I298">
    <cfRule type="expression" priority="81">
      <formula>#REF!&lt;&gt;H295</formula>
    </cfRule>
  </conditionalFormatting>
  <conditionalFormatting sqref="I73">
    <cfRule type="expression" priority="80">
      <formula>"A1=&lt;&gt;空自標準文書保存期間基準!A1"</formula>
    </cfRule>
  </conditionalFormatting>
  <conditionalFormatting sqref="I73">
    <cfRule type="expression" priority="79">
      <formula>#REF!&lt;&gt;I73</formula>
    </cfRule>
  </conditionalFormatting>
  <conditionalFormatting sqref="H1:I1 H73:H74 H299:I299 H3:I3 H363:I385 H211:H212 H192:I205 H190:I190 I186:I189 H213:I294">
    <cfRule type="expression" priority="84">
      <formula>"A1=&lt;&gt;空自標準文書保存期間基準!A1"</formula>
    </cfRule>
  </conditionalFormatting>
  <conditionalFormatting sqref="H1:I1 H73:H74 H299:I299 H3:I3 H363:I385 H211:H212 H192:I205 H190:I190 I186:I189 H213:I294">
    <cfRule type="expression" priority="83">
      <formula>#REF!&lt;&gt;H1</formula>
    </cfRule>
  </conditionalFormatting>
  <conditionalFormatting sqref="N16">
    <cfRule type="expression" priority="92">
      <formula>"A1=&lt;&gt;空自標準文書保存期間基準!A1"</formula>
    </cfRule>
  </conditionalFormatting>
  <conditionalFormatting sqref="N16">
    <cfRule type="expression" priority="91">
      <formula>#REF!&lt;&gt;N16</formula>
    </cfRule>
  </conditionalFormatting>
  <conditionalFormatting sqref="N17">
    <cfRule type="expression" priority="90">
      <formula>"A1=&lt;&gt;空自標準文書保存期間基準!A1"</formula>
    </cfRule>
  </conditionalFormatting>
  <conditionalFormatting sqref="N17">
    <cfRule type="expression" priority="89">
      <formula>#REF!&lt;&gt;N17</formula>
    </cfRule>
  </conditionalFormatting>
  <conditionalFormatting sqref="N18">
    <cfRule type="expression" priority="88">
      <formula>"A1=&lt;&gt;空自標準文書保存期間基準!A1"</formula>
    </cfRule>
  </conditionalFormatting>
  <conditionalFormatting sqref="N18">
    <cfRule type="expression" priority="87">
      <formula>#REF!&lt;&gt;N18</formula>
    </cfRule>
  </conditionalFormatting>
  <conditionalFormatting sqref="N75">
    <cfRule type="expression" priority="86">
      <formula>"A1=&lt;&gt;空自標準文書保存期間基準!A1"</formula>
    </cfRule>
  </conditionalFormatting>
  <conditionalFormatting sqref="N75">
    <cfRule type="expression" priority="85">
      <formula>#REF!&lt;&gt;N75</formula>
    </cfRule>
  </conditionalFormatting>
  <conditionalFormatting sqref="H191:I191">
    <cfRule type="expression" priority="78">
      <formula>"A1=&lt;&gt;空自標準文書保存期間基準!A1"</formula>
    </cfRule>
  </conditionalFormatting>
  <conditionalFormatting sqref="H191:I191">
    <cfRule type="expression" priority="77">
      <formula>#REF!&lt;&gt;H191</formula>
    </cfRule>
  </conditionalFormatting>
  <conditionalFormatting sqref="J191:K191">
    <cfRule type="expression" priority="71">
      <formula>#REF!&lt;&gt;J191</formula>
    </cfRule>
  </conditionalFormatting>
  <conditionalFormatting sqref="J191:K191">
    <cfRule type="expression" priority="72">
      <formula>"A1=&lt;&gt;空自標準文書保存期間基準!A1"</formula>
    </cfRule>
  </conditionalFormatting>
  <conditionalFormatting sqref="H2:I2">
    <cfRule type="expression" priority="76">
      <formula>"A1=&lt;&gt;空自標準文書保存期間基準!A1"</formula>
    </cfRule>
  </conditionalFormatting>
  <conditionalFormatting sqref="H2:I2">
    <cfRule type="expression" priority="75">
      <formula>#REF!&lt;&gt;H2</formula>
    </cfRule>
  </conditionalFormatting>
  <conditionalFormatting sqref="J250 J559:J567 J569:J572 J1:K1 J252:K294 J299:K299 J74:K74 J96:K120 J95 J573:K590 J304:K385 J192:K203 J207:K247 J300 J302:J303 J25:K71 J23:J24 J205:K205 K204 J248 J430:K558 J429 J596:K609 J591:J595 J76:K81">
    <cfRule type="expression" priority="74">
      <formula>"A1=&lt;&gt;空自標準文書保存期間基準!A1"</formula>
    </cfRule>
  </conditionalFormatting>
  <conditionalFormatting sqref="J250 J559:J567 J569:J572 J1:K1 J252:K294 J299:K299 J74:K74 J96:K120 J95 J573:K590 J304:K385 J192:K203 J207:K247 J300 J302:J303 J25:K71 J23:J24 J205:K205 K204 J248 J430:K558 J429 J596:K609 J591:J595 J76:K81">
    <cfRule type="expression" priority="73">
      <formula>#REF!&lt;&gt;J1</formula>
    </cfRule>
  </conditionalFormatting>
  <conditionalFormatting sqref="J298">
    <cfRule type="expression" priority="65">
      <formula>#REF!&lt;&gt;J298</formula>
    </cfRule>
  </conditionalFormatting>
  <conditionalFormatting sqref="J298">
    <cfRule type="expression" priority="66">
      <formula>"A1=&lt;&gt;空自標準文書保存期間基準!A1"</formula>
    </cfRule>
  </conditionalFormatting>
  <conditionalFormatting sqref="J296:K297 K295 K298">
    <cfRule type="expression" priority="69">
      <formula>#REF!&lt;&gt;J295</formula>
    </cfRule>
  </conditionalFormatting>
  <conditionalFormatting sqref="J296:K297 K295 K298">
    <cfRule type="expression" priority="70">
      <formula>"A1=&lt;&gt;空自標準文書保存期間基準!A1"</formula>
    </cfRule>
  </conditionalFormatting>
  <conditionalFormatting sqref="J295">
    <cfRule type="expression" priority="68">
      <formula>"A1=&lt;&gt;空自標準文書保存期間基準!A1"</formula>
    </cfRule>
  </conditionalFormatting>
  <conditionalFormatting sqref="J295">
    <cfRule type="expression" priority="67">
      <formula>#REF!&lt;&gt;J295</formula>
    </cfRule>
  </conditionalFormatting>
  <conditionalFormatting sqref="J2:K2">
    <cfRule type="expression" priority="64">
      <formula>"A1=&lt;&gt;空自標準文書保存期間基準!A1"</formula>
    </cfRule>
  </conditionalFormatting>
  <conditionalFormatting sqref="J2:K2">
    <cfRule type="expression" priority="63">
      <formula>#REF!&lt;&gt;J2</formula>
    </cfRule>
  </conditionalFormatting>
  <conditionalFormatting sqref="H4:I4 H5">
    <cfRule type="expression" priority="62">
      <formula>"A1=&lt;&gt;空自標準文書保存期間基準!A1"</formula>
    </cfRule>
  </conditionalFormatting>
  <conditionalFormatting sqref="H4:I4 H5">
    <cfRule type="expression" priority="61">
      <formula>#REF!&lt;&gt;H4</formula>
    </cfRule>
  </conditionalFormatting>
  <conditionalFormatting sqref="J4:K4">
    <cfRule type="expression" priority="60">
      <formula>"A1=&lt;&gt;空自標準文書保存期間基準!A1"</formula>
    </cfRule>
  </conditionalFormatting>
  <conditionalFormatting sqref="J4:K4">
    <cfRule type="expression" priority="59">
      <formula>#REF!&lt;&gt;J4</formula>
    </cfRule>
  </conditionalFormatting>
  <conditionalFormatting sqref="L596">
    <cfRule type="expression" priority="58">
      <formula>"A1=&lt;&gt;空自標準文書保存期間基準!A1"</formula>
    </cfRule>
  </conditionalFormatting>
  <conditionalFormatting sqref="L596">
    <cfRule type="expression" priority="57">
      <formula>#REF!&lt;&gt;L596</formula>
    </cfRule>
  </conditionalFormatting>
  <conditionalFormatting sqref="J204">
    <cfRule type="expression" priority="56">
      <formula>"A1=&lt;&gt;空自標準文書保存期間基準!A1"</formula>
    </cfRule>
  </conditionalFormatting>
  <conditionalFormatting sqref="J204">
    <cfRule type="expression" priority="55">
      <formula>#REF!&lt;&gt;J204</formula>
    </cfRule>
  </conditionalFormatting>
  <conditionalFormatting sqref="K248">
    <cfRule type="expression" priority="54">
      <formula>"A1=&lt;&gt;空自標準文書保存期間基準!A1"</formula>
    </cfRule>
  </conditionalFormatting>
  <conditionalFormatting sqref="K248">
    <cfRule type="expression" priority="53">
      <formula>#REF!&lt;&gt;K248</formula>
    </cfRule>
  </conditionalFormatting>
  <conditionalFormatting sqref="K250">
    <cfRule type="expression" priority="52">
      <formula>"A1=&lt;&gt;空自標準文書保存期間基準!A1"</formula>
    </cfRule>
  </conditionalFormatting>
  <conditionalFormatting sqref="K250">
    <cfRule type="expression" priority="51">
      <formula>#REF!&lt;&gt;K250</formula>
    </cfRule>
  </conditionalFormatting>
  <conditionalFormatting sqref="K429">
    <cfRule type="expression" priority="50">
      <formula>"A1=&lt;&gt;空自標準文書保存期間基準!A1"</formula>
    </cfRule>
  </conditionalFormatting>
  <conditionalFormatting sqref="K429">
    <cfRule type="expression" priority="49">
      <formula>#REF!&lt;&gt;K429</formula>
    </cfRule>
  </conditionalFormatting>
  <conditionalFormatting sqref="K591:K595">
    <cfRule type="expression" priority="48">
      <formula>"A1=&lt;&gt;空自標準文書保存期間基準!A1"</formula>
    </cfRule>
  </conditionalFormatting>
  <conditionalFormatting sqref="K591:K595">
    <cfRule type="expression" priority="47">
      <formula>#REF!&lt;&gt;K591</formula>
    </cfRule>
  </conditionalFormatting>
  <conditionalFormatting sqref="A396:D396 N386:XFD386 E386 P396:XFD396">
    <cfRule type="expression" priority="46">
      <formula>"A1=&lt;&gt;空自標準文書保存期間基準!A1"</formula>
    </cfRule>
  </conditionalFormatting>
  <conditionalFormatting sqref="A396:D396 N386:XFD386 E386 P396:XFD396">
    <cfRule type="expression" priority="45">
      <formula>#REF!&lt;&gt;A386</formula>
    </cfRule>
  </conditionalFormatting>
  <conditionalFormatting sqref="H386:I386">
    <cfRule type="expression" priority="44">
      <formula>"A1=&lt;&gt;空自標準文書保存期間基準!A1"</formula>
    </cfRule>
  </conditionalFormatting>
  <conditionalFormatting sqref="H386:I386">
    <cfRule type="expression" priority="43">
      <formula>#REF!&lt;&gt;H386</formula>
    </cfRule>
  </conditionalFormatting>
  <conditionalFormatting sqref="J386:K386">
    <cfRule type="expression" priority="42">
      <formula>"A1=&lt;&gt;空自標準文書保存期間基準!A1"</formula>
    </cfRule>
  </conditionalFormatting>
  <conditionalFormatting sqref="J386:K386">
    <cfRule type="expression" priority="41">
      <formula>#REF!&lt;&gt;J386</formula>
    </cfRule>
  </conditionalFormatting>
  <conditionalFormatting sqref="A386:D386">
    <cfRule type="expression" priority="40">
      <formula>"A1=&lt;&gt;空自標準文書保存期間基準!A1"</formula>
    </cfRule>
  </conditionalFormatting>
  <conditionalFormatting sqref="A386:D386">
    <cfRule type="expression" priority="39">
      <formula>#REF!&lt;&gt;A386</formula>
    </cfRule>
  </conditionalFormatting>
  <conditionalFormatting sqref="A387:G387 L387:XFD387">
    <cfRule type="expression" priority="38">
      <formula>"A1=&lt;&gt;空自標準文書保存期間基準!A1"</formula>
    </cfRule>
  </conditionalFormatting>
  <conditionalFormatting sqref="A387:G387 L387:XFD387">
    <cfRule type="expression" priority="37">
      <formula>#REF!&lt;&gt;A387</formula>
    </cfRule>
  </conditionalFormatting>
  <conditionalFormatting sqref="H387:I387">
    <cfRule type="expression" priority="36">
      <formula>"A1=&lt;&gt;空自標準文書保存期間基準!A1"</formula>
    </cfRule>
  </conditionalFormatting>
  <conditionalFormatting sqref="H387:I387">
    <cfRule type="expression" priority="35">
      <formula>#REF!&lt;&gt;H387</formula>
    </cfRule>
  </conditionalFormatting>
  <conditionalFormatting sqref="J387:K387">
    <cfRule type="expression" priority="34">
      <formula>"A1=&lt;&gt;空自標準文書保存期間基準!A1"</formula>
    </cfRule>
  </conditionalFormatting>
  <conditionalFormatting sqref="J387:K387">
    <cfRule type="expression" priority="33">
      <formula>#REF!&lt;&gt;J387</formula>
    </cfRule>
  </conditionalFormatting>
  <conditionalFormatting sqref="A388:E395 N388:XFD395">
    <cfRule type="expression" priority="32">
      <formula>"A1=&lt;&gt;空自標準文書保存期間基準!A1"</formula>
    </cfRule>
  </conditionalFormatting>
  <conditionalFormatting sqref="A388:E395 N388:XFD395">
    <cfRule type="expression" priority="31">
      <formula>#REF!&lt;&gt;A388</formula>
    </cfRule>
  </conditionalFormatting>
  <conditionalFormatting sqref="H388:I395">
    <cfRule type="expression" priority="30">
      <formula>"A1=&lt;&gt;空自標準文書保存期間基準!A1"</formula>
    </cfRule>
  </conditionalFormatting>
  <conditionalFormatting sqref="H388:I395">
    <cfRule type="expression" priority="29">
      <formula>#REF!&lt;&gt;H388</formula>
    </cfRule>
  </conditionalFormatting>
  <conditionalFormatting sqref="J388:K395">
    <cfRule type="expression" priority="28">
      <formula>"A1=&lt;&gt;空自標準文書保存期間基準!A1"</formula>
    </cfRule>
  </conditionalFormatting>
  <conditionalFormatting sqref="J388:K395">
    <cfRule type="expression" priority="27">
      <formula>#REF!&lt;&gt;J388</formula>
    </cfRule>
  </conditionalFormatting>
  <conditionalFormatting sqref="E396:G396 L396:O396">
    <cfRule type="expression" priority="26">
      <formula>"A1=&lt;&gt;空自標準文書保存期間基準!A1"</formula>
    </cfRule>
  </conditionalFormatting>
  <conditionalFormatting sqref="E396:G396 L396:O396">
    <cfRule type="expression" priority="25">
      <formula>#REF!&lt;&gt;E396</formula>
    </cfRule>
  </conditionalFormatting>
  <conditionalFormatting sqref="H396:I396">
    <cfRule type="expression" priority="24">
      <formula>"A1=&lt;&gt;空自標準文書保存期間基準!A1"</formula>
    </cfRule>
  </conditionalFormatting>
  <conditionalFormatting sqref="H396:I396">
    <cfRule type="expression" priority="23">
      <formula>#REF!&lt;&gt;H396</formula>
    </cfRule>
  </conditionalFormatting>
  <conditionalFormatting sqref="J396:K396">
    <cfRule type="expression" priority="22">
      <formula>"A1=&lt;&gt;空自標準文書保存期間基準!A1"</formula>
    </cfRule>
  </conditionalFormatting>
  <conditionalFormatting sqref="J396:K396">
    <cfRule type="expression" priority="21">
      <formula>#REF!&lt;&gt;J396</formula>
    </cfRule>
  </conditionalFormatting>
  <conditionalFormatting sqref="C73">
    <cfRule type="expression" priority="19">
      <formula>#REF!&lt;&gt;C73</formula>
    </cfRule>
  </conditionalFormatting>
  <conditionalFormatting sqref="C73">
    <cfRule type="expression" priority="20">
      <formula>"A1=&lt;&gt;空自標準文書保存期間基準!A1"</formula>
    </cfRule>
  </conditionalFormatting>
  <conditionalFormatting sqref="C75">
    <cfRule type="expression" priority="17">
      <formula>#REF!&lt;&gt;C75</formula>
    </cfRule>
  </conditionalFormatting>
  <conditionalFormatting sqref="C75">
    <cfRule type="expression" priority="18">
      <formula>"A1=&lt;&gt;空自標準文書保存期間基準!A1"</formula>
    </cfRule>
  </conditionalFormatting>
  <conditionalFormatting sqref="J73">
    <cfRule type="expression" priority="15">
      <formula>#REF!&lt;&gt;J73</formula>
    </cfRule>
  </conditionalFormatting>
  <conditionalFormatting sqref="J73">
    <cfRule type="expression" priority="16">
      <formula>"A1=&lt;&gt;空自標準文書保存期間基準!A1"</formula>
    </cfRule>
  </conditionalFormatting>
  <conditionalFormatting sqref="K73">
    <cfRule type="expression" priority="14">
      <formula>"A1=&lt;&gt;空自標準文書保存期間基準!A1"</formula>
    </cfRule>
  </conditionalFormatting>
  <conditionalFormatting sqref="K73">
    <cfRule type="expression" priority="13">
      <formula>#REF!&lt;&gt;K73</formula>
    </cfRule>
  </conditionalFormatting>
  <conditionalFormatting sqref="J75">
    <cfRule type="expression" priority="11">
      <formula>#REF!&lt;&gt;J75</formula>
    </cfRule>
  </conditionalFormatting>
  <conditionalFormatting sqref="J75">
    <cfRule type="expression" priority="12">
      <formula>"A1=&lt;&gt;空自標準文書保存期間基準!A1"</formula>
    </cfRule>
  </conditionalFormatting>
  <conditionalFormatting sqref="K75">
    <cfRule type="expression" priority="10">
      <formula>"A1=&lt;&gt;空自標準文書保存期間基準!A1"</formula>
    </cfRule>
  </conditionalFormatting>
  <conditionalFormatting sqref="K75">
    <cfRule type="expression" priority="9">
      <formula>#REF!&lt;&gt;K75</formula>
    </cfRule>
  </conditionalFormatting>
  <conditionalFormatting sqref="N5">
    <cfRule type="expression" priority="8">
      <formula>"A1=&lt;&gt;空自標準文書保存期間基準!A1"</formula>
    </cfRule>
  </conditionalFormatting>
  <conditionalFormatting sqref="N5">
    <cfRule type="expression" priority="7">
      <formula>#REF!&lt;&gt;N5</formula>
    </cfRule>
  </conditionalFormatting>
  <conditionalFormatting sqref="I5">
    <cfRule type="expression" priority="6">
      <formula>"A1=&lt;&gt;空自標準文書保存期間基準!A1"</formula>
    </cfRule>
  </conditionalFormatting>
  <conditionalFormatting sqref="I5">
    <cfRule type="expression" priority="5">
      <formula>#REF!&lt;&gt;I5</formula>
    </cfRule>
  </conditionalFormatting>
  <conditionalFormatting sqref="K5">
    <cfRule type="expression" priority="4">
      <formula>"A1=&lt;&gt;空自標準文書保存期間基準!A1"</formula>
    </cfRule>
  </conditionalFormatting>
  <conditionalFormatting sqref="K5">
    <cfRule type="expression" priority="3">
      <formula>#REF!&lt;&gt;K5</formula>
    </cfRule>
  </conditionalFormatting>
  <conditionalFormatting sqref="J5">
    <cfRule type="expression" priority="2">
      <formula>"A1=&lt;&gt;空自標準文書保存期間基準!A1"</formula>
    </cfRule>
  </conditionalFormatting>
  <conditionalFormatting sqref="J5">
    <cfRule type="expression" priority="1">
      <formula>#REF!&lt;&gt;J5</formula>
    </cfRule>
  </conditionalFormatting>
  <printOptions horizontalCentered="1"/>
  <pageMargins left="0.27559055118110237" right="0.19685039370078741" top="0.39370078740157483" bottom="0.19685039370078741" header="0" footer="0"/>
  <pageSetup paperSize="9" scale="55" fitToHeight="0" orientation="landscape" cellComments="asDisplayed" r:id="rId1"/>
  <headerFooter scaleWithDoc="0" alignWithMargins="0"/>
  <rowBreaks count="8" manualBreakCount="8">
    <brk id="40" max="14" man="1"/>
    <brk id="105" max="14" man="1"/>
    <brk id="166" max="14" man="1"/>
    <brk id="247" max="14" man="1"/>
    <brk id="303" max="14" man="1"/>
    <brk id="339" max="14" man="1"/>
    <brk id="557" max="14" man="1"/>
    <brk id="615"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BDF98-1DAD-4E80-A4F4-6618FB77401C}">
  <sheetPr codeName="Sheet6"/>
  <dimension ref="A1:T199"/>
  <sheetViews>
    <sheetView showGridLines="0" zoomScaleNormal="100" zoomScaleSheetLayoutView="130" workbookViewId="0">
      <selection sqref="A1:O1"/>
    </sheetView>
  </sheetViews>
  <sheetFormatPr defaultColWidth="8.88671875" defaultRowHeight="10.5" x14ac:dyDescent="0.25"/>
  <cols>
    <col min="1" max="1" width="2.44140625" style="239" customWidth="1"/>
    <col min="2" max="2" width="12.77734375" style="239" customWidth="1"/>
    <col min="3" max="3" width="3.109375" style="239" customWidth="1"/>
    <col min="4" max="4" width="15.77734375" style="238" customWidth="1"/>
    <col min="5" max="5" width="2.44140625" style="386" customWidth="1"/>
    <col min="6" max="6" width="40.6640625" style="237" customWidth="1"/>
    <col min="7" max="7" width="41" style="237" customWidth="1"/>
    <col min="8" max="8" width="2.44140625" style="239" customWidth="1"/>
    <col min="9" max="9" width="12.77734375" style="239" customWidth="1"/>
    <col min="10" max="10" width="3.109375" style="239" customWidth="1"/>
    <col min="11" max="11" width="15.77734375" style="238" customWidth="1"/>
    <col min="12" max="12" width="27.77734375" style="237" customWidth="1"/>
    <col min="13" max="13" width="9.88671875" style="237" customWidth="1"/>
    <col min="14" max="14" width="9" style="237" customWidth="1"/>
    <col min="15" max="15" width="12.77734375" style="236" customWidth="1"/>
    <col min="16" max="16" width="30.6640625" style="236" customWidth="1"/>
    <col min="17" max="18" width="5.6640625" style="385" customWidth="1"/>
    <col min="19" max="16384" width="8.88671875" style="385"/>
  </cols>
  <sheetData>
    <row r="1" spans="1:20" ht="21" customHeight="1" x14ac:dyDescent="0.25">
      <c r="A1" s="750" t="s">
        <v>2273</v>
      </c>
      <c r="B1" s="750"/>
      <c r="C1" s="750"/>
      <c r="D1" s="750"/>
      <c r="E1" s="750"/>
      <c r="F1" s="750"/>
      <c r="G1" s="750"/>
      <c r="H1" s="750"/>
      <c r="I1" s="750"/>
      <c r="J1" s="750"/>
      <c r="K1" s="750"/>
      <c r="L1" s="750"/>
      <c r="M1" s="750"/>
      <c r="N1" s="750"/>
      <c r="O1" s="750"/>
      <c r="P1" s="433"/>
      <c r="Q1" s="433"/>
      <c r="R1" s="433"/>
      <c r="S1" s="433"/>
      <c r="T1" s="433"/>
    </row>
    <row r="2" spans="1:20" ht="21" customHeight="1" x14ac:dyDescent="0.25">
      <c r="A2" s="434"/>
      <c r="B2" s="617" t="s">
        <v>111</v>
      </c>
      <c r="C2" s="617"/>
      <c r="D2" s="617"/>
      <c r="E2" s="434"/>
      <c r="F2" s="434"/>
      <c r="G2" s="434"/>
      <c r="H2" s="434"/>
      <c r="I2" s="434"/>
      <c r="J2" s="434"/>
      <c r="K2" s="434"/>
      <c r="L2" s="434"/>
      <c r="M2" s="616" t="s">
        <v>2272</v>
      </c>
      <c r="N2" s="616"/>
      <c r="O2" s="616"/>
      <c r="P2" s="433"/>
      <c r="Q2" s="433"/>
      <c r="R2" s="433"/>
      <c r="S2" s="433"/>
      <c r="T2" s="433"/>
    </row>
    <row r="3" spans="1:20" s="230" customFormat="1"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382"/>
    </row>
    <row r="4" spans="1:20" s="230" customFormat="1" ht="61.9" customHeight="1" x14ac:dyDescent="0.25">
      <c r="A4" s="432">
        <v>11</v>
      </c>
      <c r="B4" s="430" t="s">
        <v>2270</v>
      </c>
      <c r="C4" s="431" t="s">
        <v>25</v>
      </c>
      <c r="D4" s="430" t="s">
        <v>2269</v>
      </c>
      <c r="E4" s="165" t="s">
        <v>10</v>
      </c>
      <c r="F4" s="430" t="s">
        <v>2000</v>
      </c>
      <c r="G4" s="2" t="s">
        <v>2271</v>
      </c>
      <c r="H4" s="432">
        <v>11</v>
      </c>
      <c r="I4" s="430" t="s">
        <v>2270</v>
      </c>
      <c r="J4" s="431" t="s">
        <v>25</v>
      </c>
      <c r="K4" s="430" t="s">
        <v>2269</v>
      </c>
      <c r="L4" s="2" t="s">
        <v>2268</v>
      </c>
      <c r="M4" s="7" t="s">
        <v>2267</v>
      </c>
      <c r="N4" s="8" t="s">
        <v>2266</v>
      </c>
      <c r="O4" s="2" t="s">
        <v>1</v>
      </c>
      <c r="P4" s="382"/>
    </row>
    <row r="5" spans="1:20" ht="30.6" customHeight="1" x14ac:dyDescent="0.25">
      <c r="A5" s="719">
        <v>22</v>
      </c>
      <c r="B5" s="651" t="s">
        <v>45</v>
      </c>
      <c r="C5" s="721" t="s">
        <v>24</v>
      </c>
      <c r="D5" s="651" t="s">
        <v>46</v>
      </c>
      <c r="E5" s="165" t="s">
        <v>10</v>
      </c>
      <c r="F5" s="11" t="s">
        <v>47</v>
      </c>
      <c r="G5" s="165" t="s">
        <v>4</v>
      </c>
      <c r="H5" s="719">
        <v>22</v>
      </c>
      <c r="I5" s="651" t="s">
        <v>45</v>
      </c>
      <c r="J5" s="721" t="s">
        <v>24</v>
      </c>
      <c r="K5" s="651" t="s">
        <v>46</v>
      </c>
      <c r="L5" s="61" t="s">
        <v>86</v>
      </c>
      <c r="M5" s="94" t="s">
        <v>3</v>
      </c>
      <c r="N5" s="15" t="s">
        <v>48</v>
      </c>
      <c r="O5" s="626" t="s">
        <v>1</v>
      </c>
      <c r="P5" s="429"/>
    </row>
    <row r="6" spans="1:20" ht="24" customHeight="1" x14ac:dyDescent="0.25">
      <c r="A6" s="720"/>
      <c r="B6" s="652"/>
      <c r="C6" s="722"/>
      <c r="D6" s="652"/>
      <c r="E6" s="165" t="s">
        <v>11</v>
      </c>
      <c r="F6" s="11" t="s">
        <v>49</v>
      </c>
      <c r="G6" s="165" t="s">
        <v>2265</v>
      </c>
      <c r="H6" s="720"/>
      <c r="I6" s="652"/>
      <c r="J6" s="746"/>
      <c r="K6" s="652"/>
      <c r="L6" s="97" t="s">
        <v>107</v>
      </c>
      <c r="M6" s="94" t="s">
        <v>2264</v>
      </c>
      <c r="N6" s="30"/>
      <c r="O6" s="627"/>
      <c r="P6" s="429"/>
    </row>
    <row r="7" spans="1:20" ht="14.25" customHeight="1" x14ac:dyDescent="0.25">
      <c r="A7" s="720"/>
      <c r="B7" s="652"/>
      <c r="C7" s="722"/>
      <c r="D7" s="652"/>
      <c r="E7" s="165" t="s">
        <v>15</v>
      </c>
      <c r="F7" s="11" t="s">
        <v>50</v>
      </c>
      <c r="G7" s="165" t="s">
        <v>2263</v>
      </c>
      <c r="H7" s="720"/>
      <c r="I7" s="652"/>
      <c r="J7" s="746"/>
      <c r="K7" s="652"/>
      <c r="L7" s="97" t="s">
        <v>106</v>
      </c>
      <c r="M7" s="8" t="s">
        <v>0</v>
      </c>
      <c r="N7" s="30"/>
      <c r="O7" s="627"/>
      <c r="P7" s="429"/>
    </row>
    <row r="8" spans="1:20" ht="21.6" customHeight="1" x14ac:dyDescent="0.25">
      <c r="A8" s="720"/>
      <c r="B8" s="652"/>
      <c r="C8" s="723"/>
      <c r="D8" s="652"/>
      <c r="E8" s="163" t="s">
        <v>14</v>
      </c>
      <c r="F8" s="31" t="s">
        <v>51</v>
      </c>
      <c r="G8" s="31" t="s">
        <v>2262</v>
      </c>
      <c r="H8" s="720"/>
      <c r="I8" s="652"/>
      <c r="J8" s="746"/>
      <c r="K8" s="652"/>
      <c r="L8" s="61" t="s">
        <v>87</v>
      </c>
      <c r="M8" s="96" t="s">
        <v>70</v>
      </c>
      <c r="N8" s="12"/>
      <c r="O8" s="718"/>
      <c r="P8" s="429"/>
    </row>
    <row r="9" spans="1:20" ht="24" customHeight="1" x14ac:dyDescent="0.25">
      <c r="A9" s="56">
        <v>25</v>
      </c>
      <c r="B9" s="651" t="s">
        <v>434</v>
      </c>
      <c r="C9" s="427" t="s">
        <v>26</v>
      </c>
      <c r="D9" s="623" t="s">
        <v>2260</v>
      </c>
      <c r="E9" s="165" t="s">
        <v>255</v>
      </c>
      <c r="F9" s="11" t="s">
        <v>1617</v>
      </c>
      <c r="G9" s="97" t="s">
        <v>2261</v>
      </c>
      <c r="H9" s="428">
        <v>25</v>
      </c>
      <c r="I9" s="651" t="s">
        <v>434</v>
      </c>
      <c r="J9" s="427" t="s">
        <v>26</v>
      </c>
      <c r="K9" s="623" t="s">
        <v>2260</v>
      </c>
      <c r="L9" s="97" t="s">
        <v>2259</v>
      </c>
      <c r="M9" s="626" t="s">
        <v>1640</v>
      </c>
      <c r="N9" s="626" t="s">
        <v>515</v>
      </c>
      <c r="O9" s="626" t="s">
        <v>53</v>
      </c>
      <c r="P9" s="724"/>
    </row>
    <row r="10" spans="1:20" ht="24" customHeight="1" x14ac:dyDescent="0.25">
      <c r="A10" s="57"/>
      <c r="B10" s="652"/>
      <c r="C10" s="150"/>
      <c r="D10" s="625"/>
      <c r="E10" s="165" t="s">
        <v>455</v>
      </c>
      <c r="F10" s="11" t="s">
        <v>1651</v>
      </c>
      <c r="G10" s="97" t="s">
        <v>2258</v>
      </c>
      <c r="H10" s="426"/>
      <c r="I10" s="652"/>
      <c r="J10" s="425"/>
      <c r="K10" s="625"/>
      <c r="L10" s="61" t="s">
        <v>2257</v>
      </c>
      <c r="M10" s="712"/>
      <c r="N10" s="712"/>
      <c r="O10" s="712"/>
      <c r="P10" s="724"/>
    </row>
    <row r="11" spans="1:20" s="388" customFormat="1" ht="176.25" customHeight="1" x14ac:dyDescent="0.15">
      <c r="A11" s="54">
        <v>27</v>
      </c>
      <c r="B11" s="13" t="s">
        <v>887</v>
      </c>
      <c r="C11" s="175" t="s">
        <v>24</v>
      </c>
      <c r="D11" s="7" t="s">
        <v>886</v>
      </c>
      <c r="E11" s="422"/>
      <c r="F11" s="13" t="s">
        <v>56</v>
      </c>
      <c r="G11" s="2" t="s">
        <v>57</v>
      </c>
      <c r="H11" s="424">
        <v>27</v>
      </c>
      <c r="I11" s="13" t="s">
        <v>887</v>
      </c>
      <c r="J11" s="175" t="s">
        <v>24</v>
      </c>
      <c r="K11" s="7" t="s">
        <v>886</v>
      </c>
      <c r="L11" s="2" t="s">
        <v>88</v>
      </c>
      <c r="M11" s="7" t="s">
        <v>59</v>
      </c>
      <c r="N11" s="14" t="s">
        <v>58</v>
      </c>
      <c r="O11" s="88" t="s">
        <v>60</v>
      </c>
    </row>
    <row r="12" spans="1:20" s="388" customFormat="1" ht="97.5" customHeight="1" x14ac:dyDescent="0.15">
      <c r="A12" s="609">
        <v>29</v>
      </c>
      <c r="B12" s="658" t="s">
        <v>33</v>
      </c>
      <c r="C12" s="99" t="s">
        <v>24</v>
      </c>
      <c r="D12" s="49" t="s">
        <v>417</v>
      </c>
      <c r="E12" s="338" t="s">
        <v>10</v>
      </c>
      <c r="F12" s="7" t="s">
        <v>419</v>
      </c>
      <c r="G12" s="2" t="s">
        <v>2256</v>
      </c>
      <c r="H12" s="747">
        <v>29</v>
      </c>
      <c r="I12" s="749" t="s">
        <v>33</v>
      </c>
      <c r="J12" s="99" t="s">
        <v>24</v>
      </c>
      <c r="K12" s="49" t="s">
        <v>417</v>
      </c>
      <c r="L12" s="2" t="s">
        <v>2255</v>
      </c>
      <c r="M12" s="13" t="s">
        <v>2254</v>
      </c>
      <c r="N12" s="378" t="s">
        <v>382</v>
      </c>
      <c r="O12" s="7" t="s">
        <v>1</v>
      </c>
    </row>
    <row r="13" spans="1:20" s="388" customFormat="1" ht="44.45" customHeight="1" x14ac:dyDescent="0.15">
      <c r="A13" s="610"/>
      <c r="B13" s="634"/>
      <c r="C13" s="92"/>
      <c r="D13" s="93"/>
      <c r="E13" s="643" t="s">
        <v>2253</v>
      </c>
      <c r="F13" s="641" t="s">
        <v>2252</v>
      </c>
      <c r="G13" s="2" t="s">
        <v>2251</v>
      </c>
      <c r="H13" s="748"/>
      <c r="I13" s="634"/>
      <c r="J13" s="92"/>
      <c r="K13" s="93"/>
      <c r="L13" s="14" t="s">
        <v>2250</v>
      </c>
      <c r="M13" s="2" t="s">
        <v>2162</v>
      </c>
      <c r="N13" s="8" t="s">
        <v>515</v>
      </c>
      <c r="O13" s="2" t="s">
        <v>1</v>
      </c>
    </row>
    <row r="14" spans="1:20" s="388" customFormat="1" ht="25.9" customHeight="1" x14ac:dyDescent="0.15">
      <c r="A14" s="610"/>
      <c r="B14" s="634"/>
      <c r="C14" s="92"/>
      <c r="D14" s="93"/>
      <c r="E14" s="643"/>
      <c r="F14" s="641"/>
      <c r="G14" s="2" t="s">
        <v>2249</v>
      </c>
      <c r="H14" s="748"/>
      <c r="I14" s="634"/>
      <c r="J14" s="92"/>
      <c r="K14" s="93"/>
      <c r="L14" s="2" t="s">
        <v>2248</v>
      </c>
      <c r="M14" s="23" t="s">
        <v>2247</v>
      </c>
      <c r="N14" s="8" t="s">
        <v>515</v>
      </c>
      <c r="O14" s="2" t="s">
        <v>1</v>
      </c>
      <c r="P14" s="423"/>
    </row>
    <row r="15" spans="1:20" s="388" customFormat="1" ht="51.6" customHeight="1" x14ac:dyDescent="0.15">
      <c r="A15" s="610"/>
      <c r="B15" s="634"/>
      <c r="C15" s="92"/>
      <c r="D15" s="93"/>
      <c r="E15" s="644"/>
      <c r="F15" s="640"/>
      <c r="G15" s="13" t="s">
        <v>2246</v>
      </c>
      <c r="H15" s="610"/>
      <c r="I15" s="634"/>
      <c r="J15" s="92"/>
      <c r="K15" s="93"/>
      <c r="L15" s="2" t="s">
        <v>2245</v>
      </c>
      <c r="M15" s="2" t="s">
        <v>877</v>
      </c>
      <c r="N15" s="8" t="s">
        <v>515</v>
      </c>
      <c r="O15" s="2" t="s">
        <v>1</v>
      </c>
    </row>
    <row r="16" spans="1:20" s="388" customFormat="1" ht="37.9" customHeight="1" x14ac:dyDescent="0.15">
      <c r="A16" s="610"/>
      <c r="B16" s="634"/>
      <c r="C16" s="153"/>
      <c r="D16" s="19"/>
      <c r="E16" s="87" t="s">
        <v>15</v>
      </c>
      <c r="F16" s="88" t="s">
        <v>2244</v>
      </c>
      <c r="G16" s="88" t="s">
        <v>2243</v>
      </c>
      <c r="H16" s="610"/>
      <c r="I16" s="634"/>
      <c r="J16" s="153"/>
      <c r="K16" s="19"/>
      <c r="L16" s="14" t="s">
        <v>2242</v>
      </c>
      <c r="M16" s="198" t="s">
        <v>13</v>
      </c>
      <c r="N16" s="15" t="s">
        <v>515</v>
      </c>
      <c r="O16" s="2" t="s">
        <v>2235</v>
      </c>
    </row>
    <row r="17" spans="1:16" s="388" customFormat="1" ht="32.450000000000003" customHeight="1" x14ac:dyDescent="0.15">
      <c r="A17" s="610"/>
      <c r="B17" s="634"/>
      <c r="C17" s="153"/>
      <c r="D17" s="19"/>
      <c r="E17" s="152" t="s">
        <v>403</v>
      </c>
      <c r="F17" s="19" t="s">
        <v>2241</v>
      </c>
      <c r="G17" s="152" t="s">
        <v>302</v>
      </c>
      <c r="H17" s="610"/>
      <c r="I17" s="634"/>
      <c r="J17" s="153"/>
      <c r="K17" s="19"/>
      <c r="L17" s="347" t="s">
        <v>301</v>
      </c>
      <c r="M17" s="198"/>
      <c r="N17" s="12"/>
      <c r="O17" s="2" t="s">
        <v>2235</v>
      </c>
    </row>
    <row r="18" spans="1:16" s="388" customFormat="1" ht="19.5" customHeight="1" x14ac:dyDescent="0.15">
      <c r="A18" s="610"/>
      <c r="B18" s="634"/>
      <c r="C18" s="622" t="s">
        <v>25</v>
      </c>
      <c r="D18" s="159" t="s">
        <v>2240</v>
      </c>
      <c r="E18" s="422" t="s">
        <v>10</v>
      </c>
      <c r="F18" s="7" t="s">
        <v>8</v>
      </c>
      <c r="G18" s="158" t="s">
        <v>37</v>
      </c>
      <c r="H18" s="610"/>
      <c r="I18" s="634"/>
      <c r="J18" s="622" t="s">
        <v>25</v>
      </c>
      <c r="K18" s="159" t="s">
        <v>2240</v>
      </c>
      <c r="L18" s="2" t="s">
        <v>398</v>
      </c>
      <c r="M18" s="7" t="s">
        <v>12</v>
      </c>
      <c r="N18" s="30" t="s">
        <v>515</v>
      </c>
      <c r="O18" s="2" t="s">
        <v>2235</v>
      </c>
    </row>
    <row r="19" spans="1:16" s="388" customFormat="1" ht="59.45" customHeight="1" x14ac:dyDescent="0.15">
      <c r="A19" s="610"/>
      <c r="B19" s="634"/>
      <c r="C19" s="610"/>
      <c r="D19" s="6"/>
      <c r="E19" s="603" t="s">
        <v>2239</v>
      </c>
      <c r="F19" s="604"/>
      <c r="G19" s="158" t="s">
        <v>391</v>
      </c>
      <c r="H19" s="610"/>
      <c r="I19" s="634"/>
      <c r="J19" s="610"/>
      <c r="K19" s="6"/>
      <c r="L19" s="2" t="s">
        <v>542</v>
      </c>
      <c r="M19" s="7" t="s">
        <v>389</v>
      </c>
      <c r="N19" s="30"/>
      <c r="O19" s="2" t="s">
        <v>2235</v>
      </c>
    </row>
    <row r="20" spans="1:16" s="388" customFormat="1" ht="32.450000000000003" customHeight="1" x14ac:dyDescent="0.15">
      <c r="A20" s="610"/>
      <c r="B20" s="634"/>
      <c r="C20" s="610"/>
      <c r="D20" s="6"/>
      <c r="E20" s="128" t="s">
        <v>15</v>
      </c>
      <c r="F20" s="604" t="s">
        <v>388</v>
      </c>
      <c r="G20" s="158" t="s">
        <v>2238</v>
      </c>
      <c r="H20" s="610"/>
      <c r="I20" s="634"/>
      <c r="J20" s="610"/>
      <c r="K20" s="6"/>
      <c r="L20" s="2" t="s">
        <v>2237</v>
      </c>
      <c r="M20" s="7" t="s">
        <v>12</v>
      </c>
      <c r="N20" s="30"/>
      <c r="O20" s="20" t="s">
        <v>2235</v>
      </c>
    </row>
    <row r="21" spans="1:16" s="388" customFormat="1" ht="36.6" customHeight="1" x14ac:dyDescent="0.15">
      <c r="A21" s="610"/>
      <c r="B21" s="634"/>
      <c r="C21" s="610"/>
      <c r="D21" s="6"/>
      <c r="E21" s="244"/>
      <c r="F21" s="604"/>
      <c r="G21" s="158" t="s">
        <v>385</v>
      </c>
      <c r="H21" s="610"/>
      <c r="I21" s="634"/>
      <c r="J21" s="610"/>
      <c r="K21" s="6"/>
      <c r="L21" s="2" t="s">
        <v>2236</v>
      </c>
      <c r="M21" s="7" t="s">
        <v>383</v>
      </c>
      <c r="N21" s="8" t="s">
        <v>382</v>
      </c>
      <c r="O21" s="20" t="s">
        <v>2235</v>
      </c>
      <c r="P21" s="421"/>
    </row>
    <row r="22" spans="1:16" s="388" customFormat="1" ht="21.6" customHeight="1" x14ac:dyDescent="0.15">
      <c r="A22" s="610"/>
      <c r="B22" s="634"/>
      <c r="C22" s="610"/>
      <c r="D22" s="6"/>
      <c r="E22" s="335" t="s">
        <v>14</v>
      </c>
      <c r="F22" s="117" t="s">
        <v>2234</v>
      </c>
      <c r="G22" s="135" t="s">
        <v>379</v>
      </c>
      <c r="H22" s="610"/>
      <c r="I22" s="634"/>
      <c r="J22" s="610"/>
      <c r="K22" s="6"/>
      <c r="L22" s="135" t="s">
        <v>2233</v>
      </c>
      <c r="M22" s="135" t="s">
        <v>271</v>
      </c>
      <c r="N22" s="30" t="s">
        <v>9</v>
      </c>
      <c r="O22" s="135" t="s">
        <v>1</v>
      </c>
      <c r="P22" s="421"/>
    </row>
    <row r="23" spans="1:16" s="388" customFormat="1" ht="23.25" customHeight="1" x14ac:dyDescent="0.15">
      <c r="A23" s="610"/>
      <c r="B23" s="634"/>
      <c r="C23" s="610"/>
      <c r="D23" s="6"/>
      <c r="E23" s="689" t="s">
        <v>344</v>
      </c>
      <c r="F23" s="639" t="s">
        <v>377</v>
      </c>
      <c r="G23" s="158" t="s">
        <v>2232</v>
      </c>
      <c r="H23" s="610"/>
      <c r="I23" s="634"/>
      <c r="J23" s="610"/>
      <c r="K23" s="6"/>
      <c r="L23" s="2" t="s">
        <v>2231</v>
      </c>
      <c r="M23" s="88" t="s">
        <v>7</v>
      </c>
      <c r="N23" s="8" t="s">
        <v>515</v>
      </c>
      <c r="O23" s="2" t="s">
        <v>1</v>
      </c>
    </row>
    <row r="24" spans="1:16" s="388" customFormat="1" ht="23.25" customHeight="1" x14ac:dyDescent="0.15">
      <c r="A24" s="610"/>
      <c r="B24" s="634"/>
      <c r="C24" s="92"/>
      <c r="D24" s="6"/>
      <c r="E24" s="690"/>
      <c r="F24" s="640"/>
      <c r="G24" s="158" t="s">
        <v>2230</v>
      </c>
      <c r="H24" s="610"/>
      <c r="I24" s="634"/>
      <c r="J24" s="92"/>
      <c r="K24" s="6"/>
      <c r="L24" s="2" t="s">
        <v>2229</v>
      </c>
      <c r="M24" s="88" t="s">
        <v>54</v>
      </c>
      <c r="N24" s="15" t="s">
        <v>515</v>
      </c>
      <c r="O24" s="2" t="s">
        <v>1</v>
      </c>
    </row>
    <row r="25" spans="1:16" s="388" customFormat="1" ht="22.15" customHeight="1" x14ac:dyDescent="0.15">
      <c r="A25" s="610"/>
      <c r="B25" s="634"/>
      <c r="C25" s="92"/>
      <c r="D25" s="6"/>
      <c r="E25" s="725" t="s">
        <v>52</v>
      </c>
      <c r="F25" s="727" t="s">
        <v>2228</v>
      </c>
      <c r="G25" s="420" t="s">
        <v>2227</v>
      </c>
      <c r="H25" s="610"/>
      <c r="I25" s="634"/>
      <c r="J25" s="92"/>
      <c r="K25" s="6"/>
      <c r="L25" s="419" t="s">
        <v>2226</v>
      </c>
      <c r="M25" s="7" t="s">
        <v>12</v>
      </c>
      <c r="N25" s="30"/>
      <c r="O25" s="2" t="s">
        <v>1</v>
      </c>
    </row>
    <row r="26" spans="1:16" s="388" customFormat="1" ht="40.15" customHeight="1" x14ac:dyDescent="0.15">
      <c r="A26" s="610"/>
      <c r="B26" s="634"/>
      <c r="C26" s="92"/>
      <c r="D26" s="6"/>
      <c r="E26" s="726"/>
      <c r="F26" s="728"/>
      <c r="G26" s="418" t="s">
        <v>2225</v>
      </c>
      <c r="H26" s="610"/>
      <c r="I26" s="634"/>
      <c r="J26" s="92"/>
      <c r="K26" s="6"/>
      <c r="L26" s="16" t="s">
        <v>2224</v>
      </c>
      <c r="M26" s="14" t="s">
        <v>54</v>
      </c>
      <c r="N26" s="12"/>
      <c r="O26" s="2" t="s">
        <v>1</v>
      </c>
    </row>
    <row r="27" spans="1:16" s="388" customFormat="1" ht="28.9" customHeight="1" x14ac:dyDescent="0.15">
      <c r="A27" s="610"/>
      <c r="B27" s="634"/>
      <c r="C27" s="92"/>
      <c r="D27" s="93"/>
      <c r="E27" s="244" t="s">
        <v>66</v>
      </c>
      <c r="F27" s="88" t="s">
        <v>2223</v>
      </c>
      <c r="G27" s="158" t="s">
        <v>2222</v>
      </c>
      <c r="H27" s="610"/>
      <c r="I27" s="634"/>
      <c r="J27" s="92"/>
      <c r="K27" s="93"/>
      <c r="L27" s="2" t="s">
        <v>2221</v>
      </c>
      <c r="M27" s="88" t="s">
        <v>54</v>
      </c>
      <c r="N27" s="8" t="s">
        <v>515</v>
      </c>
      <c r="O27" s="2" t="s">
        <v>1</v>
      </c>
    </row>
    <row r="28" spans="1:16" s="388" customFormat="1" ht="18" customHeight="1" x14ac:dyDescent="0.15">
      <c r="A28" s="42"/>
      <c r="B28" s="52"/>
      <c r="C28" s="92"/>
      <c r="D28" s="93"/>
      <c r="E28" s="244" t="s">
        <v>102</v>
      </c>
      <c r="F28" s="88" t="s">
        <v>2220</v>
      </c>
      <c r="G28" s="2" t="s">
        <v>2219</v>
      </c>
      <c r="H28" s="92"/>
      <c r="I28" s="52"/>
      <c r="J28" s="92"/>
      <c r="K28" s="93"/>
      <c r="L28" s="2" t="s">
        <v>2219</v>
      </c>
      <c r="M28" s="88" t="s">
        <v>54</v>
      </c>
      <c r="N28" s="8" t="str">
        <f>N27</f>
        <v>－</v>
      </c>
      <c r="O28" s="2" t="s">
        <v>1</v>
      </c>
    </row>
    <row r="29" spans="1:16" s="388" customFormat="1" ht="46.9" customHeight="1" x14ac:dyDescent="0.15">
      <c r="A29" s="91">
        <v>30</v>
      </c>
      <c r="B29" s="639" t="s">
        <v>2216</v>
      </c>
      <c r="C29" s="99" t="s">
        <v>24</v>
      </c>
      <c r="D29" s="49" t="s">
        <v>2215</v>
      </c>
      <c r="E29" s="292" t="s">
        <v>255</v>
      </c>
      <c r="F29" s="117" t="s">
        <v>2218</v>
      </c>
      <c r="G29" s="135" t="s">
        <v>2217</v>
      </c>
      <c r="H29" s="91">
        <v>30</v>
      </c>
      <c r="I29" s="639" t="s">
        <v>2216</v>
      </c>
      <c r="J29" s="99" t="s">
        <v>24</v>
      </c>
      <c r="K29" s="49" t="s">
        <v>2215</v>
      </c>
      <c r="L29" s="135" t="s">
        <v>2214</v>
      </c>
      <c r="M29" s="135" t="s">
        <v>13</v>
      </c>
      <c r="N29" s="135" t="s">
        <v>515</v>
      </c>
      <c r="O29" s="135" t="s">
        <v>1</v>
      </c>
    </row>
    <row r="30" spans="1:16" s="388" customFormat="1" ht="28.9" customHeight="1" x14ac:dyDescent="0.15">
      <c r="A30" s="92"/>
      <c r="B30" s="641"/>
      <c r="C30" s="38" t="s">
        <v>462</v>
      </c>
      <c r="D30" s="159" t="s">
        <v>2211</v>
      </c>
      <c r="E30" s="158" t="s">
        <v>255</v>
      </c>
      <c r="F30" s="7" t="s">
        <v>2213</v>
      </c>
      <c r="G30" s="158" t="s">
        <v>2212</v>
      </c>
      <c r="H30" s="92"/>
      <c r="I30" s="641"/>
      <c r="J30" s="38" t="s">
        <v>462</v>
      </c>
      <c r="K30" s="159" t="s">
        <v>2211</v>
      </c>
      <c r="L30" s="2" t="s">
        <v>2210</v>
      </c>
      <c r="M30" s="7" t="s">
        <v>7</v>
      </c>
      <c r="N30" s="2" t="s">
        <v>515</v>
      </c>
      <c r="O30" s="2" t="s">
        <v>1</v>
      </c>
    </row>
    <row r="31" spans="1:16" s="388" customFormat="1" ht="39.6" customHeight="1" x14ac:dyDescent="0.15">
      <c r="A31" s="92"/>
      <c r="B31" s="52"/>
      <c r="C31" s="38" t="s">
        <v>361</v>
      </c>
      <c r="D31" s="159" t="s">
        <v>2208</v>
      </c>
      <c r="E31" s="392" t="s">
        <v>255</v>
      </c>
      <c r="F31" s="159" t="s">
        <v>2209</v>
      </c>
      <c r="G31" s="158" t="s">
        <v>363</v>
      </c>
      <c r="H31" s="92"/>
      <c r="I31" s="52"/>
      <c r="J31" s="38" t="s">
        <v>361</v>
      </c>
      <c r="K31" s="159" t="s">
        <v>2208</v>
      </c>
      <c r="L31" s="2" t="s">
        <v>2207</v>
      </c>
      <c r="M31" s="361" t="s">
        <v>358</v>
      </c>
      <c r="N31" s="3" t="s">
        <v>515</v>
      </c>
      <c r="O31" s="3" t="s">
        <v>1</v>
      </c>
    </row>
    <row r="32" spans="1:16" s="388" customFormat="1" ht="16.899999999999999" customHeight="1" x14ac:dyDescent="0.15">
      <c r="A32" s="610"/>
      <c r="B32" s="634"/>
      <c r="C32" s="92"/>
      <c r="D32" s="93"/>
      <c r="E32" s="413"/>
      <c r="F32" s="193"/>
      <c r="G32" s="158" t="s">
        <v>2206</v>
      </c>
      <c r="H32" s="610"/>
      <c r="I32" s="634"/>
      <c r="J32" s="92"/>
      <c r="K32" s="93"/>
      <c r="L32" s="2" t="s">
        <v>2205</v>
      </c>
      <c r="M32" s="7" t="s">
        <v>7</v>
      </c>
      <c r="N32" s="20"/>
      <c r="O32" s="20"/>
    </row>
    <row r="33" spans="1:17" s="388" customFormat="1" ht="21" customHeight="1" x14ac:dyDescent="0.15">
      <c r="A33" s="610"/>
      <c r="B33" s="634"/>
      <c r="C33" s="99" t="s">
        <v>355</v>
      </c>
      <c r="D33" s="49" t="s">
        <v>354</v>
      </c>
      <c r="E33" s="160" t="s">
        <v>255</v>
      </c>
      <c r="F33" s="1" t="s">
        <v>2204</v>
      </c>
      <c r="G33" s="158" t="s">
        <v>1884</v>
      </c>
      <c r="H33" s="610"/>
      <c r="I33" s="634"/>
      <c r="J33" s="99" t="s">
        <v>355</v>
      </c>
      <c r="K33" s="49" t="s">
        <v>354</v>
      </c>
      <c r="L33" s="2" t="s">
        <v>2203</v>
      </c>
      <c r="M33" s="7" t="s">
        <v>6</v>
      </c>
      <c r="N33" s="15" t="s">
        <v>515</v>
      </c>
      <c r="O33" s="3" t="s">
        <v>1</v>
      </c>
    </row>
    <row r="34" spans="1:17" s="388" customFormat="1" ht="21.6" customHeight="1" x14ac:dyDescent="0.15">
      <c r="A34" s="42"/>
      <c r="B34" s="243"/>
      <c r="C34" s="50"/>
      <c r="D34" s="120"/>
      <c r="E34" s="212"/>
      <c r="F34" s="137"/>
      <c r="G34" s="158" t="s">
        <v>2202</v>
      </c>
      <c r="H34" s="42"/>
      <c r="I34" s="243"/>
      <c r="J34" s="50"/>
      <c r="K34" s="120"/>
      <c r="L34" s="158" t="s">
        <v>2201</v>
      </c>
      <c r="M34" s="2" t="s">
        <v>54</v>
      </c>
      <c r="N34" s="15" t="s">
        <v>515</v>
      </c>
      <c r="O34" s="3" t="s">
        <v>1</v>
      </c>
    </row>
    <row r="35" spans="1:17" s="388" customFormat="1" ht="17.45" customHeight="1" x14ac:dyDescent="0.15">
      <c r="A35" s="92">
        <v>31</v>
      </c>
      <c r="B35" s="52" t="s">
        <v>2200</v>
      </c>
      <c r="C35" s="729" t="s">
        <v>24</v>
      </c>
      <c r="D35" s="614" t="s">
        <v>2199</v>
      </c>
      <c r="E35" s="338" t="s">
        <v>10</v>
      </c>
      <c r="F35" s="88" t="s">
        <v>347</v>
      </c>
      <c r="G35" s="158" t="s">
        <v>346</v>
      </c>
      <c r="H35" s="92">
        <v>31</v>
      </c>
      <c r="I35" s="52" t="s">
        <v>2200</v>
      </c>
      <c r="J35" s="729" t="s">
        <v>24</v>
      </c>
      <c r="K35" s="614" t="s">
        <v>2199</v>
      </c>
      <c r="L35" s="2" t="s">
        <v>345</v>
      </c>
      <c r="M35" s="7" t="s">
        <v>7</v>
      </c>
      <c r="N35" s="3" t="s">
        <v>515</v>
      </c>
      <c r="O35" s="2" t="s">
        <v>53</v>
      </c>
    </row>
    <row r="36" spans="1:17" s="388" customFormat="1" ht="17.45" customHeight="1" x14ac:dyDescent="0.15">
      <c r="A36" s="92"/>
      <c r="B36" s="52"/>
      <c r="C36" s="729"/>
      <c r="D36" s="614"/>
      <c r="E36" s="338" t="s">
        <v>11</v>
      </c>
      <c r="F36" s="88" t="s">
        <v>339</v>
      </c>
      <c r="G36" s="143" t="s">
        <v>338</v>
      </c>
      <c r="H36" s="92"/>
      <c r="I36" s="52"/>
      <c r="J36" s="729"/>
      <c r="K36" s="614"/>
      <c r="L36" s="14" t="s">
        <v>337</v>
      </c>
      <c r="M36" s="7" t="s">
        <v>12</v>
      </c>
      <c r="N36" s="21"/>
      <c r="O36" s="14" t="s">
        <v>53</v>
      </c>
    </row>
    <row r="37" spans="1:17" s="388" customFormat="1" ht="26.45" customHeight="1" x14ac:dyDescent="0.15">
      <c r="A37" s="92"/>
      <c r="B37" s="52"/>
      <c r="C37" s="417" t="s">
        <v>25</v>
      </c>
      <c r="D37" s="629" t="s">
        <v>319</v>
      </c>
      <c r="E37" s="338" t="s">
        <v>10</v>
      </c>
      <c r="F37" s="88" t="s">
        <v>321</v>
      </c>
      <c r="G37" s="158" t="s">
        <v>320</v>
      </c>
      <c r="H37" s="92"/>
      <c r="I37" s="52"/>
      <c r="J37" s="417" t="s">
        <v>25</v>
      </c>
      <c r="K37" s="629" t="s">
        <v>319</v>
      </c>
      <c r="L37" s="2" t="s">
        <v>318</v>
      </c>
      <c r="M37" s="2" t="s">
        <v>12</v>
      </c>
      <c r="N37" s="8" t="s">
        <v>515</v>
      </c>
      <c r="O37" s="2" t="s">
        <v>53</v>
      </c>
    </row>
    <row r="38" spans="1:17" s="388" customFormat="1" ht="31.9" customHeight="1" x14ac:dyDescent="0.15">
      <c r="A38" s="92"/>
      <c r="B38" s="52"/>
      <c r="C38" s="25"/>
      <c r="D38" s="614"/>
      <c r="E38" s="338" t="s">
        <v>11</v>
      </c>
      <c r="F38" s="88" t="s">
        <v>17</v>
      </c>
      <c r="G38" s="143" t="s">
        <v>2198</v>
      </c>
      <c r="H38" s="92"/>
      <c r="I38" s="52"/>
      <c r="J38" s="25"/>
      <c r="K38" s="614"/>
      <c r="L38" s="14" t="s">
        <v>2197</v>
      </c>
      <c r="M38" s="72" t="s">
        <v>18</v>
      </c>
      <c r="N38" s="8" t="s">
        <v>515</v>
      </c>
      <c r="O38" s="14" t="s">
        <v>53</v>
      </c>
    </row>
    <row r="39" spans="1:17" s="388" customFormat="1" ht="38.450000000000003" customHeight="1" x14ac:dyDescent="0.15">
      <c r="A39" s="92"/>
      <c r="B39" s="52"/>
      <c r="C39" s="25"/>
      <c r="D39" s="614"/>
      <c r="E39" s="744" t="s">
        <v>2196</v>
      </c>
      <c r="F39" s="745"/>
      <c r="G39" s="143" t="s">
        <v>315</v>
      </c>
      <c r="H39" s="92"/>
      <c r="I39" s="52"/>
      <c r="J39" s="25"/>
      <c r="K39" s="614"/>
      <c r="L39" s="14" t="s">
        <v>2195</v>
      </c>
      <c r="M39" s="134" t="s">
        <v>19</v>
      </c>
      <c r="N39" s="8" t="s">
        <v>515</v>
      </c>
      <c r="O39" s="14" t="s">
        <v>53</v>
      </c>
    </row>
    <row r="40" spans="1:17" s="388" customFormat="1" ht="25.15" customHeight="1" x14ac:dyDescent="0.15">
      <c r="A40" s="92"/>
      <c r="B40" s="52"/>
      <c r="C40" s="729"/>
      <c r="D40" s="614"/>
      <c r="E40" s="158" t="s">
        <v>44</v>
      </c>
      <c r="F40" s="134" t="s">
        <v>2194</v>
      </c>
      <c r="G40" s="143" t="s">
        <v>302</v>
      </c>
      <c r="H40" s="92"/>
      <c r="I40" s="52"/>
      <c r="J40" s="729"/>
      <c r="K40" s="614"/>
      <c r="L40" s="14" t="s">
        <v>301</v>
      </c>
      <c r="M40" s="22"/>
      <c r="N40" s="8" t="s">
        <v>515</v>
      </c>
      <c r="O40" s="14" t="s">
        <v>53</v>
      </c>
    </row>
    <row r="41" spans="1:17" s="388" customFormat="1" ht="29.45" customHeight="1" x14ac:dyDescent="0.15">
      <c r="A41" s="92"/>
      <c r="B41" s="52"/>
      <c r="C41" s="729"/>
      <c r="D41" s="614"/>
      <c r="E41" s="158" t="s">
        <v>52</v>
      </c>
      <c r="F41" s="7" t="s">
        <v>2193</v>
      </c>
      <c r="G41" s="158" t="s">
        <v>2192</v>
      </c>
      <c r="H41" s="92"/>
      <c r="I41" s="52"/>
      <c r="J41" s="729"/>
      <c r="K41" s="614"/>
      <c r="L41" s="416" t="s">
        <v>2191</v>
      </c>
      <c r="M41" s="40" t="s">
        <v>13</v>
      </c>
      <c r="N41" s="8" t="s">
        <v>515</v>
      </c>
      <c r="O41" s="2" t="s">
        <v>53</v>
      </c>
    </row>
    <row r="42" spans="1:17" s="388" customFormat="1" ht="38.450000000000003" customHeight="1" x14ac:dyDescent="0.15">
      <c r="A42" s="92"/>
      <c r="B42" s="52"/>
      <c r="C42" s="730"/>
      <c r="D42" s="630"/>
      <c r="E42" s="158" t="s">
        <v>66</v>
      </c>
      <c r="F42" s="7" t="s">
        <v>1826</v>
      </c>
      <c r="G42" s="416" t="s">
        <v>2190</v>
      </c>
      <c r="H42" s="92"/>
      <c r="I42" s="52"/>
      <c r="J42" s="730"/>
      <c r="K42" s="630"/>
      <c r="L42" s="416" t="s">
        <v>2189</v>
      </c>
      <c r="M42" s="7" t="s">
        <v>13</v>
      </c>
      <c r="N42" s="8" t="s">
        <v>515</v>
      </c>
      <c r="O42" s="2" t="s">
        <v>53</v>
      </c>
    </row>
    <row r="43" spans="1:17" s="388" customFormat="1" ht="38.450000000000003" customHeight="1" x14ac:dyDescent="0.15">
      <c r="A43" s="92"/>
      <c r="B43" s="52"/>
      <c r="C43" s="415" t="s">
        <v>251</v>
      </c>
      <c r="D43" s="120" t="s">
        <v>2187</v>
      </c>
      <c r="E43" s="158" t="s">
        <v>455</v>
      </c>
      <c r="F43" s="7" t="s">
        <v>2188</v>
      </c>
      <c r="G43" s="143" t="s">
        <v>295</v>
      </c>
      <c r="H43" s="92"/>
      <c r="I43" s="52"/>
      <c r="J43" s="415" t="s">
        <v>251</v>
      </c>
      <c r="K43" s="120" t="s">
        <v>2187</v>
      </c>
      <c r="L43" s="14" t="s">
        <v>2186</v>
      </c>
      <c r="M43" s="2" t="s">
        <v>7</v>
      </c>
      <c r="N43" s="8" t="s">
        <v>515</v>
      </c>
      <c r="O43" s="2" t="s">
        <v>53</v>
      </c>
    </row>
    <row r="44" spans="1:17" s="388" customFormat="1" ht="21" customHeight="1" x14ac:dyDescent="0.15">
      <c r="A44" s="92"/>
      <c r="B44" s="52"/>
      <c r="C44" s="415" t="s">
        <v>29</v>
      </c>
      <c r="D44" s="55" t="s">
        <v>290</v>
      </c>
      <c r="E44" s="158" t="s">
        <v>255</v>
      </c>
      <c r="F44" s="7" t="s">
        <v>2185</v>
      </c>
      <c r="G44" s="143" t="s">
        <v>291</v>
      </c>
      <c r="H44" s="92"/>
      <c r="I44" s="52"/>
      <c r="J44" s="415" t="s">
        <v>29</v>
      </c>
      <c r="K44" s="55" t="s">
        <v>290</v>
      </c>
      <c r="L44" s="14" t="s">
        <v>2184</v>
      </c>
      <c r="M44" s="7" t="s">
        <v>13</v>
      </c>
      <c r="N44" s="8" t="s">
        <v>515</v>
      </c>
      <c r="O44" s="2" t="s">
        <v>53</v>
      </c>
    </row>
    <row r="45" spans="1:17" s="388" customFormat="1" ht="21" customHeight="1" x14ac:dyDescent="0.15">
      <c r="A45" s="92"/>
      <c r="B45" s="52"/>
      <c r="C45" s="415" t="s">
        <v>553</v>
      </c>
      <c r="D45" s="55" t="s">
        <v>285</v>
      </c>
      <c r="E45" s="158" t="s">
        <v>255</v>
      </c>
      <c r="F45" s="7" t="s">
        <v>2183</v>
      </c>
      <c r="G45" s="158" t="s">
        <v>2182</v>
      </c>
      <c r="H45" s="92"/>
      <c r="I45" s="52"/>
      <c r="J45" s="415" t="s">
        <v>553</v>
      </c>
      <c r="K45" s="55" t="s">
        <v>285</v>
      </c>
      <c r="L45" s="2" t="s">
        <v>2181</v>
      </c>
      <c r="M45" s="7" t="s">
        <v>12</v>
      </c>
      <c r="N45" s="8" t="s">
        <v>515</v>
      </c>
      <c r="O45" s="2" t="s">
        <v>53</v>
      </c>
    </row>
    <row r="46" spans="1:17" s="388" customFormat="1" ht="69" customHeight="1" x14ac:dyDescent="0.15">
      <c r="A46" s="42"/>
      <c r="B46" s="243"/>
      <c r="C46" s="415" t="s">
        <v>2179</v>
      </c>
      <c r="D46" s="55" t="s">
        <v>258</v>
      </c>
      <c r="E46" s="158" t="s">
        <v>255</v>
      </c>
      <c r="F46" s="7" t="s">
        <v>2180</v>
      </c>
      <c r="G46" s="14" t="s">
        <v>260</v>
      </c>
      <c r="H46" s="42"/>
      <c r="I46" s="243"/>
      <c r="J46" s="415" t="s">
        <v>2179</v>
      </c>
      <c r="K46" s="55" t="s">
        <v>258</v>
      </c>
      <c r="L46" s="14" t="s">
        <v>2178</v>
      </c>
      <c r="M46" s="134" t="s">
        <v>256</v>
      </c>
      <c r="N46" s="8" t="s">
        <v>515</v>
      </c>
      <c r="O46" s="14" t="s">
        <v>53</v>
      </c>
      <c r="P46" s="251"/>
      <c r="Q46" s="407"/>
    </row>
    <row r="47" spans="1:17" s="388" customFormat="1" ht="21.75" customHeight="1" x14ac:dyDescent="0.15">
      <c r="A47" s="54">
        <v>32</v>
      </c>
      <c r="B47" s="123" t="s">
        <v>2175</v>
      </c>
      <c r="C47" s="414" t="s">
        <v>251</v>
      </c>
      <c r="D47" s="55" t="s">
        <v>250</v>
      </c>
      <c r="E47" s="9" t="s">
        <v>255</v>
      </c>
      <c r="F47" s="40" t="s">
        <v>2177</v>
      </c>
      <c r="G47" s="21" t="s">
        <v>2176</v>
      </c>
      <c r="H47" s="54">
        <v>32</v>
      </c>
      <c r="I47" s="123" t="s">
        <v>2175</v>
      </c>
      <c r="J47" s="414" t="s">
        <v>251</v>
      </c>
      <c r="K47" s="55" t="s">
        <v>250</v>
      </c>
      <c r="L47" s="21" t="s">
        <v>2174</v>
      </c>
      <c r="M47" s="134" t="s">
        <v>145</v>
      </c>
      <c r="N47" s="30" t="s">
        <v>515</v>
      </c>
      <c r="O47" s="14" t="s">
        <v>53</v>
      </c>
      <c r="P47" s="251"/>
    </row>
    <row r="48" spans="1:17" s="388" customFormat="1" ht="25.9" customHeight="1" x14ac:dyDescent="0.15">
      <c r="A48" s="92">
        <v>34</v>
      </c>
      <c r="B48" s="5" t="s">
        <v>2172</v>
      </c>
      <c r="C48" s="392" t="s">
        <v>24</v>
      </c>
      <c r="D48" s="159" t="s">
        <v>2171</v>
      </c>
      <c r="E48" s="195" t="s">
        <v>255</v>
      </c>
      <c r="F48" s="137" t="s">
        <v>2173</v>
      </c>
      <c r="G48" s="2" t="s">
        <v>1731</v>
      </c>
      <c r="H48" s="92">
        <v>34</v>
      </c>
      <c r="I48" s="5" t="s">
        <v>2172</v>
      </c>
      <c r="J48" s="392" t="s">
        <v>24</v>
      </c>
      <c r="K48" s="159" t="s">
        <v>2171</v>
      </c>
      <c r="L48" s="20" t="s">
        <v>2170</v>
      </c>
      <c r="M48" s="7" t="s">
        <v>2168</v>
      </c>
      <c r="N48" s="8" t="s">
        <v>515</v>
      </c>
      <c r="O48" s="2" t="s">
        <v>53</v>
      </c>
    </row>
    <row r="49" spans="1:17" s="388" customFormat="1" ht="25.9" customHeight="1" x14ac:dyDescent="0.15">
      <c r="A49" s="4"/>
      <c r="B49" s="5"/>
      <c r="C49" s="4"/>
      <c r="D49" s="6"/>
      <c r="E49" s="195" t="s">
        <v>455</v>
      </c>
      <c r="F49" s="7" t="s">
        <v>1727</v>
      </c>
      <c r="G49" s="2" t="s">
        <v>1727</v>
      </c>
      <c r="H49" s="4"/>
      <c r="I49" s="5"/>
      <c r="J49" s="4"/>
      <c r="K49" s="6"/>
      <c r="L49" s="2" t="s">
        <v>2169</v>
      </c>
      <c r="M49" s="7" t="s">
        <v>2168</v>
      </c>
      <c r="N49" s="8" t="s">
        <v>515</v>
      </c>
      <c r="O49" s="2" t="s">
        <v>53</v>
      </c>
    </row>
    <row r="50" spans="1:17" s="388" customFormat="1" ht="43.9" customHeight="1" x14ac:dyDescent="0.15">
      <c r="A50" s="4"/>
      <c r="B50" s="75"/>
      <c r="C50" s="4"/>
      <c r="D50" s="75"/>
      <c r="E50" s="247" t="s">
        <v>14</v>
      </c>
      <c r="F50" s="1" t="s">
        <v>237</v>
      </c>
      <c r="G50" s="2" t="s">
        <v>236</v>
      </c>
      <c r="H50" s="4"/>
      <c r="I50" s="75"/>
      <c r="J50" s="4"/>
      <c r="K50" s="75"/>
      <c r="L50" s="2" t="s">
        <v>235</v>
      </c>
      <c r="M50" s="88" t="s">
        <v>160</v>
      </c>
      <c r="N50" s="15" t="s">
        <v>9</v>
      </c>
      <c r="O50" s="3" t="s">
        <v>53</v>
      </c>
    </row>
    <row r="51" spans="1:17" s="388" customFormat="1" ht="75.599999999999994" customHeight="1" x14ac:dyDescent="0.15">
      <c r="A51" s="4"/>
      <c r="B51" s="75"/>
      <c r="C51" s="4"/>
      <c r="D51" s="75"/>
      <c r="E51" s="413"/>
      <c r="F51" s="40"/>
      <c r="G51" s="20" t="s">
        <v>234</v>
      </c>
      <c r="H51" s="4"/>
      <c r="I51" s="75"/>
      <c r="J51" s="4"/>
      <c r="K51" s="75"/>
      <c r="L51" s="2" t="s">
        <v>2167</v>
      </c>
      <c r="M51" s="88" t="s">
        <v>232</v>
      </c>
      <c r="N51" s="30"/>
      <c r="O51" s="23"/>
    </row>
    <row r="52" spans="1:17" s="388" customFormat="1" ht="20.25" customHeight="1" x14ac:dyDescent="0.15">
      <c r="A52" s="4"/>
      <c r="B52" s="5"/>
      <c r="C52" s="4"/>
      <c r="D52" s="6"/>
      <c r="E52" s="128" t="s">
        <v>2166</v>
      </c>
      <c r="F52" s="101" t="s">
        <v>2165</v>
      </c>
      <c r="G52" s="22" t="s">
        <v>2164</v>
      </c>
      <c r="H52" s="4"/>
      <c r="I52" s="5"/>
      <c r="J52" s="4"/>
      <c r="K52" s="6"/>
      <c r="L52" s="22" t="s">
        <v>2163</v>
      </c>
      <c r="M52" s="88" t="s">
        <v>2162</v>
      </c>
      <c r="N52" s="30"/>
      <c r="O52" s="23"/>
    </row>
    <row r="53" spans="1:17" s="388" customFormat="1" ht="51.75" customHeight="1" x14ac:dyDescent="0.15">
      <c r="A53" s="92"/>
      <c r="B53" s="52"/>
      <c r="C53" s="92"/>
      <c r="D53" s="93"/>
      <c r="E53" s="247" t="s">
        <v>102</v>
      </c>
      <c r="F53" s="100" t="s">
        <v>2161</v>
      </c>
      <c r="G53" s="306" t="s">
        <v>2160</v>
      </c>
      <c r="H53" s="92"/>
      <c r="I53" s="52"/>
      <c r="J53" s="92"/>
      <c r="K53" s="93"/>
      <c r="L53" s="22" t="s">
        <v>2159</v>
      </c>
      <c r="M53" s="88" t="s">
        <v>2158</v>
      </c>
      <c r="N53" s="30"/>
      <c r="O53" s="23"/>
    </row>
    <row r="54" spans="1:17" s="388" customFormat="1" ht="46.5" customHeight="1" x14ac:dyDescent="0.15">
      <c r="A54" s="92"/>
      <c r="B54" s="52"/>
      <c r="C54" s="92"/>
      <c r="D54" s="93"/>
      <c r="E54" s="195"/>
      <c r="F54" s="72"/>
      <c r="G54" s="22" t="s">
        <v>2157</v>
      </c>
      <c r="H54" s="92"/>
      <c r="I54" s="52"/>
      <c r="J54" s="92"/>
      <c r="K54" s="93"/>
      <c r="L54" s="22" t="s">
        <v>2156</v>
      </c>
      <c r="M54" s="88" t="s">
        <v>2155</v>
      </c>
      <c r="N54" s="12"/>
      <c r="O54" s="20"/>
    </row>
    <row r="55" spans="1:17" s="388" customFormat="1" ht="87.6" customHeight="1" x14ac:dyDescent="0.15">
      <c r="A55" s="91">
        <v>35</v>
      </c>
      <c r="B55" s="51" t="s">
        <v>533</v>
      </c>
      <c r="C55" s="392" t="s">
        <v>24</v>
      </c>
      <c r="D55" s="174" t="s">
        <v>2153</v>
      </c>
      <c r="E55" s="160" t="s">
        <v>255</v>
      </c>
      <c r="F55" s="1" t="s">
        <v>2154</v>
      </c>
      <c r="G55" s="3" t="s">
        <v>534</v>
      </c>
      <c r="H55" s="91">
        <v>35</v>
      </c>
      <c r="I55" s="51" t="s">
        <v>533</v>
      </c>
      <c r="J55" s="392" t="s">
        <v>24</v>
      </c>
      <c r="K55" s="174" t="s">
        <v>2153</v>
      </c>
      <c r="L55" s="3" t="s">
        <v>2152</v>
      </c>
      <c r="M55" s="1" t="s">
        <v>7</v>
      </c>
      <c r="N55" s="15" t="s">
        <v>382</v>
      </c>
      <c r="O55" s="2" t="s">
        <v>530</v>
      </c>
    </row>
    <row r="56" spans="1:17" s="388" customFormat="1" ht="32.450000000000003" customHeight="1" x14ac:dyDescent="0.15">
      <c r="A56" s="91">
        <v>36</v>
      </c>
      <c r="B56" s="51" t="s">
        <v>748</v>
      </c>
      <c r="C56" s="362" t="s">
        <v>24</v>
      </c>
      <c r="D56" s="49" t="s">
        <v>1572</v>
      </c>
      <c r="E56" s="412" t="s">
        <v>455</v>
      </c>
      <c r="F56" s="411" t="s">
        <v>2151</v>
      </c>
      <c r="G56" s="3" t="s">
        <v>2150</v>
      </c>
      <c r="H56" s="91">
        <v>36</v>
      </c>
      <c r="I56" s="51" t="s">
        <v>748</v>
      </c>
      <c r="J56" s="362" t="s">
        <v>24</v>
      </c>
      <c r="K56" s="49" t="s">
        <v>1572</v>
      </c>
      <c r="L56" s="3" t="s">
        <v>2149</v>
      </c>
      <c r="M56" s="1" t="s">
        <v>54</v>
      </c>
      <c r="N56" s="8" t="s">
        <v>9</v>
      </c>
      <c r="O56" s="2" t="s">
        <v>53</v>
      </c>
    </row>
    <row r="57" spans="1:17" s="388" customFormat="1" ht="29.45" customHeight="1" x14ac:dyDescent="0.15">
      <c r="A57" s="91">
        <v>37</v>
      </c>
      <c r="B57" s="51" t="s">
        <v>34</v>
      </c>
      <c r="C57" s="392" t="s">
        <v>24</v>
      </c>
      <c r="D57" s="401" t="s">
        <v>30</v>
      </c>
      <c r="E57" s="681" t="s">
        <v>2148</v>
      </c>
      <c r="F57" s="604"/>
      <c r="G57" s="2" t="s">
        <v>2147</v>
      </c>
      <c r="H57" s="91">
        <v>37</v>
      </c>
      <c r="I57" s="51" t="s">
        <v>34</v>
      </c>
      <c r="J57" s="392" t="s">
        <v>24</v>
      </c>
      <c r="K57" s="159" t="s">
        <v>30</v>
      </c>
      <c r="L57" s="2" t="s">
        <v>2146</v>
      </c>
      <c r="M57" s="7" t="s">
        <v>7</v>
      </c>
      <c r="N57" s="8" t="s">
        <v>515</v>
      </c>
      <c r="O57" s="2" t="s">
        <v>1</v>
      </c>
    </row>
    <row r="58" spans="1:17" s="388" customFormat="1" ht="72.599999999999994" customHeight="1" x14ac:dyDescent="0.15">
      <c r="A58" s="92"/>
      <c r="B58" s="52"/>
      <c r="C58" s="92"/>
      <c r="D58" s="93"/>
      <c r="E58" s="160" t="s">
        <v>2145</v>
      </c>
      <c r="F58" s="1" t="s">
        <v>2144</v>
      </c>
      <c r="G58" s="158" t="s">
        <v>38</v>
      </c>
      <c r="H58" s="92"/>
      <c r="I58" s="52"/>
      <c r="J58" s="92"/>
      <c r="K58" s="93"/>
      <c r="L58" s="2" t="s">
        <v>2143</v>
      </c>
      <c r="M58" s="7" t="s">
        <v>20</v>
      </c>
      <c r="N58" s="8" t="s">
        <v>515</v>
      </c>
      <c r="O58" s="2" t="s">
        <v>1</v>
      </c>
      <c r="P58" s="410"/>
    </row>
    <row r="59" spans="1:17" s="388" customFormat="1" ht="24" customHeight="1" x14ac:dyDescent="0.15">
      <c r="A59" s="92"/>
      <c r="B59" s="52"/>
      <c r="C59" s="92"/>
      <c r="D59" s="93"/>
      <c r="E59" s="4"/>
      <c r="F59" s="40"/>
      <c r="G59" s="158" t="s">
        <v>39</v>
      </c>
      <c r="H59" s="92"/>
      <c r="I59" s="52"/>
      <c r="J59" s="92"/>
      <c r="K59" s="93"/>
      <c r="L59" s="2" t="s">
        <v>2142</v>
      </c>
      <c r="M59" s="2" t="s">
        <v>7</v>
      </c>
      <c r="N59" s="8" t="s">
        <v>515</v>
      </c>
      <c r="O59" s="2" t="s">
        <v>1</v>
      </c>
      <c r="P59" s="251"/>
      <c r="Q59" s="407"/>
    </row>
    <row r="60" spans="1:17" s="388" customFormat="1" ht="90" customHeight="1" x14ac:dyDescent="0.15">
      <c r="A60" s="92"/>
      <c r="B60" s="52"/>
      <c r="C60" s="92"/>
      <c r="D60" s="93"/>
      <c r="E60" s="160" t="s">
        <v>15</v>
      </c>
      <c r="F60" s="1" t="s">
        <v>73</v>
      </c>
      <c r="G60" s="2" t="s">
        <v>40</v>
      </c>
      <c r="H60" s="92"/>
      <c r="I60" s="52"/>
      <c r="J60" s="92"/>
      <c r="K60" s="93"/>
      <c r="L60" s="2" t="s">
        <v>2141</v>
      </c>
      <c r="M60" s="20" t="s">
        <v>72</v>
      </c>
      <c r="N60" s="8" t="s">
        <v>515</v>
      </c>
      <c r="O60" s="2" t="s">
        <v>1</v>
      </c>
      <c r="P60" s="251"/>
      <c r="Q60" s="407"/>
    </row>
    <row r="61" spans="1:17" s="388" customFormat="1" ht="104.25" customHeight="1" x14ac:dyDescent="0.15">
      <c r="A61" s="92"/>
      <c r="B61" s="52"/>
      <c r="C61" s="701"/>
      <c r="D61" s="614"/>
      <c r="E61" s="4"/>
      <c r="F61" s="75"/>
      <c r="G61" s="9" t="s">
        <v>41</v>
      </c>
      <c r="H61" s="92"/>
      <c r="I61" s="52"/>
      <c r="J61" s="701"/>
      <c r="K61" s="614"/>
      <c r="L61" s="20" t="s">
        <v>2140</v>
      </c>
      <c r="M61" s="2" t="s">
        <v>2139</v>
      </c>
      <c r="N61" s="8" t="s">
        <v>515</v>
      </c>
      <c r="O61" s="2" t="s">
        <v>1</v>
      </c>
      <c r="P61" s="251"/>
      <c r="Q61" s="407"/>
    </row>
    <row r="62" spans="1:17" s="388" customFormat="1" ht="102" customHeight="1" x14ac:dyDescent="0.15">
      <c r="A62" s="92"/>
      <c r="B62" s="52"/>
      <c r="C62" s="18"/>
      <c r="D62" s="93"/>
      <c r="E62" s="4"/>
      <c r="F62" s="75"/>
      <c r="G62" s="9" t="s">
        <v>2138</v>
      </c>
      <c r="H62" s="92"/>
      <c r="I62" s="52"/>
      <c r="J62" s="18"/>
      <c r="K62" s="93"/>
      <c r="L62" s="20" t="s">
        <v>89</v>
      </c>
      <c r="M62" s="2" t="s">
        <v>75</v>
      </c>
      <c r="N62" s="8" t="s">
        <v>515</v>
      </c>
      <c r="O62" s="2" t="s">
        <v>1</v>
      </c>
      <c r="P62" s="251"/>
      <c r="Q62" s="407"/>
    </row>
    <row r="63" spans="1:17" s="388" customFormat="1" ht="175.5" customHeight="1" x14ac:dyDescent="0.15">
      <c r="A63" s="92"/>
      <c r="B63" s="52"/>
      <c r="C63" s="701"/>
      <c r="D63" s="614"/>
      <c r="E63" s="4"/>
      <c r="F63" s="75"/>
      <c r="G63" s="2" t="s">
        <v>148</v>
      </c>
      <c r="H63" s="92"/>
      <c r="I63" s="52"/>
      <c r="J63" s="701"/>
      <c r="K63" s="614"/>
      <c r="L63" s="2" t="s">
        <v>2137</v>
      </c>
      <c r="M63" s="40" t="s">
        <v>13</v>
      </c>
      <c r="N63" s="8" t="s">
        <v>515</v>
      </c>
      <c r="O63" s="2" t="s">
        <v>1</v>
      </c>
      <c r="P63" s="251"/>
      <c r="Q63" s="407"/>
    </row>
    <row r="64" spans="1:17" s="388" customFormat="1" ht="19.149999999999999" customHeight="1" x14ac:dyDescent="0.15">
      <c r="A64" s="4"/>
      <c r="B64" s="5"/>
      <c r="C64" s="4"/>
      <c r="D64" s="6"/>
      <c r="E64" s="195"/>
      <c r="F64" s="40"/>
      <c r="G64" s="158" t="s">
        <v>2136</v>
      </c>
      <c r="H64" s="4"/>
      <c r="I64" s="5"/>
      <c r="J64" s="4"/>
      <c r="K64" s="6"/>
      <c r="L64" s="2" t="s">
        <v>2135</v>
      </c>
      <c r="M64" s="7" t="s">
        <v>13</v>
      </c>
      <c r="N64" s="8" t="s">
        <v>515</v>
      </c>
      <c r="O64" s="2" t="s">
        <v>498</v>
      </c>
    </row>
    <row r="65" spans="1:17" s="388" customFormat="1" ht="19.149999999999999" customHeight="1" x14ac:dyDescent="0.15">
      <c r="A65" s="92"/>
      <c r="B65" s="52"/>
      <c r="C65" s="701"/>
      <c r="D65" s="614"/>
      <c r="E65" s="4" t="s">
        <v>14</v>
      </c>
      <c r="F65" s="117" t="s">
        <v>225</v>
      </c>
      <c r="G65" s="9" t="s">
        <v>224</v>
      </c>
      <c r="H65" s="92"/>
      <c r="I65" s="52"/>
      <c r="J65" s="701"/>
      <c r="K65" s="614"/>
      <c r="L65" s="20" t="s">
        <v>2134</v>
      </c>
      <c r="M65" s="40" t="s">
        <v>6</v>
      </c>
      <c r="N65" s="8" t="s">
        <v>515</v>
      </c>
      <c r="O65" s="2" t="s">
        <v>1</v>
      </c>
    </row>
    <row r="66" spans="1:17" s="388" customFormat="1" ht="39.6" customHeight="1" x14ac:dyDescent="0.15">
      <c r="A66" s="4"/>
      <c r="B66" s="5"/>
      <c r="C66" s="4"/>
      <c r="D66" s="6"/>
      <c r="E66" s="160" t="s">
        <v>344</v>
      </c>
      <c r="F66" s="117" t="s">
        <v>65</v>
      </c>
      <c r="G66" s="158" t="s">
        <v>42</v>
      </c>
      <c r="H66" s="4"/>
      <c r="I66" s="5"/>
      <c r="J66" s="4"/>
      <c r="K66" s="6"/>
      <c r="L66" s="2" t="s">
        <v>222</v>
      </c>
      <c r="M66" s="7" t="s">
        <v>21</v>
      </c>
      <c r="N66" s="8" t="s">
        <v>515</v>
      </c>
      <c r="O66" s="2" t="s">
        <v>1</v>
      </c>
    </row>
    <row r="67" spans="1:17" s="388" customFormat="1" ht="24" customHeight="1" x14ac:dyDescent="0.15">
      <c r="A67" s="4"/>
      <c r="B67" s="5"/>
      <c r="C67" s="4"/>
      <c r="D67" s="6"/>
      <c r="E67" s="158" t="s">
        <v>340</v>
      </c>
      <c r="F67" s="7" t="s">
        <v>2133</v>
      </c>
      <c r="G67" s="158" t="s">
        <v>1465</v>
      </c>
      <c r="H67" s="4"/>
      <c r="I67" s="5"/>
      <c r="J67" s="4"/>
      <c r="K67" s="6"/>
      <c r="L67" s="2" t="s">
        <v>2132</v>
      </c>
      <c r="M67" s="7" t="s">
        <v>13</v>
      </c>
      <c r="N67" s="8" t="s">
        <v>515</v>
      </c>
      <c r="O67" s="2" t="s">
        <v>1</v>
      </c>
    </row>
    <row r="68" spans="1:17" s="388" customFormat="1" ht="25.9" customHeight="1" x14ac:dyDescent="0.15">
      <c r="A68" s="4"/>
      <c r="B68" s="5"/>
      <c r="C68" s="4"/>
      <c r="D68" s="193"/>
      <c r="E68" s="160" t="s">
        <v>66</v>
      </c>
      <c r="F68" s="1" t="s">
        <v>2131</v>
      </c>
      <c r="G68" s="2" t="s">
        <v>2130</v>
      </c>
      <c r="H68" s="4"/>
      <c r="I68" s="5"/>
      <c r="J68" s="4"/>
      <c r="K68" s="193"/>
      <c r="L68" s="2" t="s">
        <v>2129</v>
      </c>
      <c r="M68" s="7" t="s">
        <v>54</v>
      </c>
      <c r="N68" s="8" t="s">
        <v>515</v>
      </c>
      <c r="O68" s="2" t="s">
        <v>1</v>
      </c>
    </row>
    <row r="69" spans="1:17" s="388" customFormat="1" ht="28.15" customHeight="1" x14ac:dyDescent="0.15">
      <c r="A69" s="91">
        <v>38</v>
      </c>
      <c r="B69" s="76" t="s">
        <v>523</v>
      </c>
      <c r="C69" s="38" t="s">
        <v>26</v>
      </c>
      <c r="D69" s="159" t="s">
        <v>522</v>
      </c>
      <c r="E69" s="158" t="s">
        <v>44</v>
      </c>
      <c r="F69" s="88" t="s">
        <v>2128</v>
      </c>
      <c r="G69" s="2" t="s">
        <v>2127</v>
      </c>
      <c r="H69" s="91">
        <v>38</v>
      </c>
      <c r="I69" s="76" t="s">
        <v>523</v>
      </c>
      <c r="J69" s="38" t="s">
        <v>26</v>
      </c>
      <c r="K69" s="159" t="s">
        <v>522</v>
      </c>
      <c r="L69" s="2" t="s">
        <v>2126</v>
      </c>
      <c r="M69" s="7" t="s">
        <v>6</v>
      </c>
      <c r="N69" s="8" t="s">
        <v>515</v>
      </c>
      <c r="O69" s="2" t="s">
        <v>1</v>
      </c>
    </row>
    <row r="70" spans="1:17" s="388" customFormat="1" ht="60" customHeight="1" x14ac:dyDescent="0.15">
      <c r="A70" s="92"/>
      <c r="B70" s="52"/>
      <c r="C70" s="362" t="s">
        <v>28</v>
      </c>
      <c r="D70" s="49" t="s">
        <v>1302</v>
      </c>
      <c r="E70" s="338" t="s">
        <v>10</v>
      </c>
      <c r="F70" s="7" t="s">
        <v>1304</v>
      </c>
      <c r="G70" s="158" t="s">
        <v>2125</v>
      </c>
      <c r="H70" s="92"/>
      <c r="I70" s="52"/>
      <c r="J70" s="362" t="s">
        <v>28</v>
      </c>
      <c r="K70" s="49" t="s">
        <v>1302</v>
      </c>
      <c r="L70" s="158" t="s">
        <v>2124</v>
      </c>
      <c r="M70" s="2" t="s">
        <v>13</v>
      </c>
      <c r="N70" s="8" t="s">
        <v>515</v>
      </c>
      <c r="O70" s="2" t="s">
        <v>1</v>
      </c>
    </row>
    <row r="71" spans="1:17" s="388" customFormat="1" ht="30.6" customHeight="1" x14ac:dyDescent="0.15">
      <c r="A71" s="92"/>
      <c r="B71" s="5"/>
      <c r="C71" s="175" t="s">
        <v>462</v>
      </c>
      <c r="D71" s="174" t="s">
        <v>2121</v>
      </c>
      <c r="E71" s="352" t="s">
        <v>255</v>
      </c>
      <c r="F71" s="13" t="s">
        <v>2123</v>
      </c>
      <c r="G71" s="2" t="s">
        <v>2122</v>
      </c>
      <c r="H71" s="92"/>
      <c r="I71" s="5"/>
      <c r="J71" s="175" t="s">
        <v>462</v>
      </c>
      <c r="K71" s="174" t="s">
        <v>2121</v>
      </c>
      <c r="L71" s="2" t="s">
        <v>2120</v>
      </c>
      <c r="M71" s="7" t="s">
        <v>13</v>
      </c>
      <c r="N71" s="8" t="s">
        <v>515</v>
      </c>
      <c r="O71" s="2" t="s">
        <v>1</v>
      </c>
    </row>
    <row r="72" spans="1:17" s="388" customFormat="1" ht="74.45" customHeight="1" x14ac:dyDescent="0.15">
      <c r="A72" s="91">
        <v>39</v>
      </c>
      <c r="B72" s="51" t="s">
        <v>215</v>
      </c>
      <c r="C72" s="689" t="s">
        <v>2119</v>
      </c>
      <c r="D72" s="629"/>
      <c r="E72" s="4" t="s">
        <v>14</v>
      </c>
      <c r="F72" s="316" t="s">
        <v>1264</v>
      </c>
      <c r="G72" s="645" t="s">
        <v>634</v>
      </c>
      <c r="H72" s="91">
        <v>39</v>
      </c>
      <c r="I72" s="51" t="s">
        <v>215</v>
      </c>
      <c r="J72" s="689" t="s">
        <v>2119</v>
      </c>
      <c r="K72" s="629"/>
      <c r="L72" s="2" t="s">
        <v>2118</v>
      </c>
      <c r="M72" s="7" t="s">
        <v>2117</v>
      </c>
      <c r="N72" s="8" t="s">
        <v>515</v>
      </c>
      <c r="O72" s="2" t="s">
        <v>1</v>
      </c>
    </row>
    <row r="73" spans="1:17" s="388" customFormat="1" ht="87" customHeight="1" x14ac:dyDescent="0.15">
      <c r="A73" s="92"/>
      <c r="B73" s="52"/>
      <c r="C73" s="18"/>
      <c r="D73" s="93"/>
      <c r="E73" s="4"/>
      <c r="F73" s="316"/>
      <c r="G73" s="646"/>
      <c r="H73" s="92"/>
      <c r="I73" s="52"/>
      <c r="J73" s="18"/>
      <c r="K73" s="93"/>
      <c r="L73" s="2" t="s">
        <v>2116</v>
      </c>
      <c r="M73" s="2" t="s">
        <v>2115</v>
      </c>
      <c r="N73" s="8" t="s">
        <v>515</v>
      </c>
      <c r="O73" s="2" t="s">
        <v>1</v>
      </c>
    </row>
    <row r="74" spans="1:17" s="388" customFormat="1" ht="57.75" customHeight="1" x14ac:dyDescent="0.15">
      <c r="A74" s="92"/>
      <c r="B74" s="52"/>
      <c r="C74" s="92"/>
      <c r="D74" s="93"/>
      <c r="E74" s="650"/>
      <c r="F74" s="641"/>
      <c r="G74" s="122" t="s">
        <v>2114</v>
      </c>
      <c r="H74" s="92"/>
      <c r="I74" s="52"/>
      <c r="J74" s="92"/>
      <c r="K74" s="93"/>
      <c r="L74" s="2" t="s">
        <v>1247</v>
      </c>
      <c r="M74" s="184" t="s">
        <v>2113</v>
      </c>
      <c r="N74" s="8" t="s">
        <v>515</v>
      </c>
      <c r="O74" s="122" t="s">
        <v>1</v>
      </c>
      <c r="P74" s="251"/>
      <c r="Q74" s="407"/>
    </row>
    <row r="75" spans="1:17" s="388" customFormat="1" ht="41.45" customHeight="1" x14ac:dyDescent="0.15">
      <c r="A75" s="92"/>
      <c r="B75" s="52"/>
      <c r="C75" s="92"/>
      <c r="D75" s="93"/>
      <c r="E75" s="207"/>
      <c r="F75" s="19"/>
      <c r="G75" s="122" t="s">
        <v>2112</v>
      </c>
      <c r="H75" s="92"/>
      <c r="I75" s="52"/>
      <c r="J75" s="92"/>
      <c r="K75" s="93"/>
      <c r="L75" s="122" t="s">
        <v>2111</v>
      </c>
      <c r="M75" s="122" t="s">
        <v>54</v>
      </c>
      <c r="N75" s="409"/>
      <c r="O75" s="122" t="s">
        <v>53</v>
      </c>
      <c r="P75" s="251"/>
      <c r="Q75" s="407"/>
    </row>
    <row r="76" spans="1:17" s="388" customFormat="1" ht="37.15" customHeight="1" x14ac:dyDescent="0.15">
      <c r="A76" s="92"/>
      <c r="B76" s="52"/>
      <c r="C76" s="92"/>
      <c r="D76" s="93"/>
      <c r="E76" s="207"/>
      <c r="F76" s="19"/>
      <c r="G76" s="2" t="s">
        <v>2110</v>
      </c>
      <c r="H76" s="92"/>
      <c r="I76" s="52"/>
      <c r="J76" s="92"/>
      <c r="K76" s="93"/>
      <c r="L76" s="2" t="s">
        <v>2109</v>
      </c>
      <c r="M76" s="2" t="s">
        <v>507</v>
      </c>
      <c r="N76" s="408"/>
      <c r="O76" s="2" t="s">
        <v>1</v>
      </c>
      <c r="P76" s="251"/>
      <c r="Q76" s="407"/>
    </row>
    <row r="77" spans="1:17" s="388" customFormat="1" ht="48" customHeight="1" x14ac:dyDescent="0.15">
      <c r="A77" s="92"/>
      <c r="B77" s="52"/>
      <c r="C77" s="92"/>
      <c r="D77" s="93"/>
      <c r="E77" s="129"/>
      <c r="F77" s="406"/>
      <c r="G77" s="158" t="s">
        <v>2108</v>
      </c>
      <c r="H77" s="92"/>
      <c r="I77" s="52"/>
      <c r="J77" s="92"/>
      <c r="K77" s="93"/>
      <c r="L77" s="2" t="s">
        <v>2107</v>
      </c>
      <c r="M77" s="7" t="s">
        <v>54</v>
      </c>
      <c r="N77" s="2" t="s">
        <v>515</v>
      </c>
      <c r="O77" s="2" t="s">
        <v>1</v>
      </c>
    </row>
    <row r="78" spans="1:17" s="388" customFormat="1" ht="36.6" customHeight="1" x14ac:dyDescent="0.15">
      <c r="A78" s="92"/>
      <c r="B78" s="52"/>
      <c r="C78" s="92"/>
      <c r="D78" s="93"/>
      <c r="E78" s="18"/>
      <c r="F78" s="75"/>
      <c r="G78" s="3" t="s">
        <v>2106</v>
      </c>
      <c r="H78" s="92"/>
      <c r="I78" s="52"/>
      <c r="J78" s="92"/>
      <c r="K78" s="93"/>
      <c r="L78" s="2" t="s">
        <v>2105</v>
      </c>
      <c r="M78" s="7" t="s">
        <v>169</v>
      </c>
      <c r="N78" s="23" t="s">
        <v>515</v>
      </c>
      <c r="O78" s="2" t="s">
        <v>1</v>
      </c>
    </row>
    <row r="79" spans="1:17" s="388" customFormat="1" ht="33.6" customHeight="1" x14ac:dyDescent="0.15">
      <c r="A79" s="92"/>
      <c r="B79" s="52"/>
      <c r="C79" s="92"/>
      <c r="D79" s="93"/>
      <c r="E79" s="195"/>
      <c r="F79" s="40"/>
      <c r="G79" s="20"/>
      <c r="H79" s="92"/>
      <c r="I79" s="52"/>
      <c r="J79" s="92"/>
      <c r="K79" s="93"/>
      <c r="L79" s="2" t="s">
        <v>2104</v>
      </c>
      <c r="M79" s="7" t="s">
        <v>54</v>
      </c>
      <c r="N79" s="23"/>
      <c r="O79" s="2" t="s">
        <v>1</v>
      </c>
    </row>
    <row r="80" spans="1:17" s="388" customFormat="1" ht="99" customHeight="1" x14ac:dyDescent="0.15">
      <c r="A80" s="92"/>
      <c r="B80" s="52"/>
      <c r="C80" s="701"/>
      <c r="D80" s="614"/>
      <c r="E80" s="128" t="s">
        <v>539</v>
      </c>
      <c r="F80" s="75" t="s">
        <v>2103</v>
      </c>
      <c r="G80" s="3" t="s">
        <v>2102</v>
      </c>
      <c r="H80" s="92"/>
      <c r="I80" s="52"/>
      <c r="J80" s="701"/>
      <c r="K80" s="614"/>
      <c r="L80" s="2" t="s">
        <v>2101</v>
      </c>
      <c r="M80" s="7" t="s">
        <v>2100</v>
      </c>
      <c r="N80" s="405"/>
      <c r="O80" s="2" t="s">
        <v>1</v>
      </c>
    </row>
    <row r="81" spans="1:15" s="388" customFormat="1" ht="21.6" customHeight="1" x14ac:dyDescent="0.15">
      <c r="A81" s="92"/>
      <c r="B81" s="52"/>
      <c r="C81" s="18"/>
      <c r="D81" s="93"/>
      <c r="E81" s="195"/>
      <c r="F81" s="40"/>
      <c r="G81" s="9"/>
      <c r="H81" s="92"/>
      <c r="I81" s="52"/>
      <c r="J81" s="18"/>
      <c r="K81" s="93"/>
      <c r="L81" s="20" t="s">
        <v>2099</v>
      </c>
      <c r="M81" s="40" t="s">
        <v>54</v>
      </c>
      <c r="N81" s="405"/>
      <c r="O81" s="2" t="s">
        <v>1</v>
      </c>
    </row>
    <row r="82" spans="1:15" s="388" customFormat="1" ht="159.75" customHeight="1" x14ac:dyDescent="0.15">
      <c r="A82" s="92"/>
      <c r="B82" s="52"/>
      <c r="C82" s="701"/>
      <c r="D82" s="614"/>
      <c r="E82" s="18" t="s">
        <v>102</v>
      </c>
      <c r="F82" s="75" t="s">
        <v>2098</v>
      </c>
      <c r="G82" s="9" t="s">
        <v>1235</v>
      </c>
      <c r="H82" s="92"/>
      <c r="I82" s="52"/>
      <c r="J82" s="701"/>
      <c r="K82" s="614"/>
      <c r="L82" s="20" t="s">
        <v>2097</v>
      </c>
      <c r="M82" s="40" t="s">
        <v>1233</v>
      </c>
      <c r="N82" s="405"/>
      <c r="O82" s="2" t="s">
        <v>1</v>
      </c>
    </row>
    <row r="83" spans="1:15" s="388" customFormat="1" ht="108.75" customHeight="1" x14ac:dyDescent="0.15">
      <c r="A83" s="4"/>
      <c r="B83" s="5"/>
      <c r="C83" s="4"/>
      <c r="D83" s="6"/>
      <c r="E83" s="128"/>
      <c r="F83" s="75"/>
      <c r="G83" s="2" t="s">
        <v>2096</v>
      </c>
      <c r="H83" s="4"/>
      <c r="I83" s="5"/>
      <c r="J83" s="4"/>
      <c r="K83" s="6"/>
      <c r="L83" s="2" t="s">
        <v>2095</v>
      </c>
      <c r="M83" s="7" t="s">
        <v>2094</v>
      </c>
      <c r="N83" s="23"/>
      <c r="O83" s="2" t="s">
        <v>1</v>
      </c>
    </row>
    <row r="84" spans="1:15" s="388" customFormat="1" ht="26.45" customHeight="1" x14ac:dyDescent="0.15">
      <c r="A84" s="4"/>
      <c r="B84" s="5"/>
      <c r="C84" s="4"/>
      <c r="D84" s="6"/>
      <c r="E84" s="128"/>
      <c r="F84" s="75"/>
      <c r="G84" s="645" t="s">
        <v>2093</v>
      </c>
      <c r="H84" s="4"/>
      <c r="I84" s="5"/>
      <c r="J84" s="4"/>
      <c r="K84" s="6"/>
      <c r="L84" s="2" t="s">
        <v>1275</v>
      </c>
      <c r="M84" s="7" t="s">
        <v>2092</v>
      </c>
      <c r="N84" s="23"/>
      <c r="O84" s="2" t="s">
        <v>1</v>
      </c>
    </row>
    <row r="85" spans="1:15" s="388" customFormat="1" ht="45.6" customHeight="1" x14ac:dyDescent="0.15">
      <c r="A85" s="4"/>
      <c r="B85" s="5"/>
      <c r="C85" s="4"/>
      <c r="D85" s="6"/>
      <c r="E85" s="128"/>
      <c r="F85" s="75"/>
      <c r="G85" s="646"/>
      <c r="H85" s="4"/>
      <c r="I85" s="5"/>
      <c r="J85" s="4"/>
      <c r="K85" s="6"/>
      <c r="L85" s="2" t="s">
        <v>2091</v>
      </c>
      <c r="M85" s="88" t="s">
        <v>2089</v>
      </c>
      <c r="N85" s="23"/>
      <c r="O85" s="2" t="s">
        <v>1</v>
      </c>
    </row>
    <row r="86" spans="1:15" s="388" customFormat="1" ht="22.9" customHeight="1" x14ac:dyDescent="0.15">
      <c r="A86" s="4"/>
      <c r="B86" s="5"/>
      <c r="C86" s="4"/>
      <c r="D86" s="6"/>
      <c r="E86" s="18"/>
      <c r="F86" s="75"/>
      <c r="G86" s="3" t="s">
        <v>644</v>
      </c>
      <c r="H86" s="4"/>
      <c r="I86" s="5"/>
      <c r="J86" s="4"/>
      <c r="K86" s="6"/>
      <c r="L86" s="14" t="s">
        <v>2090</v>
      </c>
      <c r="M86" s="7" t="s">
        <v>2089</v>
      </c>
      <c r="N86" s="23"/>
      <c r="O86" s="2" t="s">
        <v>1</v>
      </c>
    </row>
    <row r="87" spans="1:15" s="388" customFormat="1" ht="20.45" customHeight="1" x14ac:dyDescent="0.15">
      <c r="A87" s="4"/>
      <c r="B87" s="5"/>
      <c r="C87" s="4"/>
      <c r="D87" s="6"/>
      <c r="E87" s="244"/>
      <c r="F87" s="40"/>
      <c r="G87" s="9"/>
      <c r="H87" s="4"/>
      <c r="I87" s="5"/>
      <c r="J87" s="4"/>
      <c r="K87" s="6"/>
      <c r="L87" s="21" t="s">
        <v>639</v>
      </c>
      <c r="M87" s="7" t="s">
        <v>895</v>
      </c>
      <c r="N87" s="23"/>
      <c r="O87" s="2" t="s">
        <v>1</v>
      </c>
    </row>
    <row r="88" spans="1:15" s="388" customFormat="1" ht="34.9" customHeight="1" x14ac:dyDescent="0.15">
      <c r="A88" s="9"/>
      <c r="B88" s="194"/>
      <c r="C88" s="9"/>
      <c r="D88" s="193"/>
      <c r="E88" s="244" t="s">
        <v>403</v>
      </c>
      <c r="F88" s="40" t="s">
        <v>2088</v>
      </c>
      <c r="G88" s="9" t="s">
        <v>2087</v>
      </c>
      <c r="H88" s="9"/>
      <c r="I88" s="194"/>
      <c r="J88" s="9"/>
      <c r="K88" s="193"/>
      <c r="L88" s="20" t="s">
        <v>2086</v>
      </c>
      <c r="M88" s="7" t="s">
        <v>2085</v>
      </c>
      <c r="N88" s="20"/>
      <c r="O88" s="2" t="s">
        <v>1</v>
      </c>
    </row>
    <row r="89" spans="1:15" s="388" customFormat="1" ht="23.25" customHeight="1" x14ac:dyDescent="0.15">
      <c r="A89" s="92">
        <v>40</v>
      </c>
      <c r="B89" s="51" t="s">
        <v>2082</v>
      </c>
      <c r="C89" s="116" t="s">
        <v>26</v>
      </c>
      <c r="D89" s="159" t="s">
        <v>2081</v>
      </c>
      <c r="E89" s="160" t="s">
        <v>66</v>
      </c>
      <c r="F89" s="1" t="s">
        <v>2084</v>
      </c>
      <c r="G89" s="2" t="s">
        <v>2083</v>
      </c>
      <c r="H89" s="92">
        <v>40</v>
      </c>
      <c r="I89" s="51" t="s">
        <v>2082</v>
      </c>
      <c r="J89" s="116" t="s">
        <v>26</v>
      </c>
      <c r="K89" s="159" t="s">
        <v>2081</v>
      </c>
      <c r="L89" s="20" t="s">
        <v>2080</v>
      </c>
      <c r="M89" s="40" t="s">
        <v>145</v>
      </c>
      <c r="N89" s="3" t="s">
        <v>515</v>
      </c>
      <c r="O89" s="2" t="s">
        <v>1</v>
      </c>
    </row>
    <row r="90" spans="1:15" s="388" customFormat="1" x14ac:dyDescent="0.15">
      <c r="A90" s="4"/>
      <c r="B90" s="5"/>
      <c r="C90" s="4"/>
      <c r="D90" s="6"/>
      <c r="E90" s="247" t="s">
        <v>102</v>
      </c>
      <c r="F90" s="1" t="s">
        <v>2079</v>
      </c>
      <c r="G90" s="4" t="s">
        <v>2078</v>
      </c>
      <c r="H90" s="4"/>
      <c r="I90" s="5"/>
      <c r="J90" s="4"/>
      <c r="K90" s="6"/>
      <c r="L90" s="23" t="s">
        <v>2077</v>
      </c>
      <c r="M90" s="75" t="s">
        <v>54</v>
      </c>
      <c r="N90" s="23"/>
      <c r="O90" s="645" t="s">
        <v>1</v>
      </c>
    </row>
    <row r="91" spans="1:15" s="388" customFormat="1" x14ac:dyDescent="0.15">
      <c r="A91" s="4"/>
      <c r="B91" s="5"/>
      <c r="C91" s="4"/>
      <c r="D91" s="6"/>
      <c r="E91" s="195"/>
      <c r="F91" s="40"/>
      <c r="G91" s="20"/>
      <c r="H91" s="4"/>
      <c r="I91" s="5"/>
      <c r="J91" s="4"/>
      <c r="K91" s="6"/>
      <c r="L91" s="20" t="s">
        <v>2076</v>
      </c>
      <c r="M91" s="20"/>
      <c r="N91" s="20"/>
      <c r="O91" s="646"/>
    </row>
    <row r="92" spans="1:15" s="388" customFormat="1" ht="16.899999999999999" customHeight="1" x14ac:dyDescent="0.15">
      <c r="A92" s="4"/>
      <c r="B92" s="5"/>
      <c r="C92" s="4"/>
      <c r="D92" s="6"/>
      <c r="E92" s="338" t="s">
        <v>333</v>
      </c>
      <c r="F92" s="7" t="s">
        <v>2075</v>
      </c>
      <c r="G92" s="20"/>
      <c r="H92" s="4"/>
      <c r="I92" s="5"/>
      <c r="J92" s="4"/>
      <c r="K92" s="6"/>
      <c r="L92" s="20" t="s">
        <v>2074</v>
      </c>
      <c r="M92" s="2" t="s">
        <v>54</v>
      </c>
      <c r="N92" s="8" t="s">
        <v>515</v>
      </c>
      <c r="O92" s="21" t="s">
        <v>53</v>
      </c>
    </row>
    <row r="93" spans="1:15" s="388" customFormat="1" ht="147.75" customHeight="1" x14ac:dyDescent="0.15">
      <c r="A93" s="92"/>
      <c r="B93" s="52"/>
      <c r="C93" s="622" t="s">
        <v>25</v>
      </c>
      <c r="D93" s="404" t="s">
        <v>2071</v>
      </c>
      <c r="E93" s="143" t="s">
        <v>455</v>
      </c>
      <c r="F93" s="19" t="s">
        <v>2073</v>
      </c>
      <c r="G93" s="14" t="s">
        <v>2072</v>
      </c>
      <c r="H93" s="92"/>
      <c r="I93" s="52"/>
      <c r="J93" s="622" t="s">
        <v>25</v>
      </c>
      <c r="K93" s="404" t="s">
        <v>2071</v>
      </c>
      <c r="L93" s="14" t="s">
        <v>2070</v>
      </c>
      <c r="M93" s="75" t="s">
        <v>54</v>
      </c>
      <c r="N93" s="8" t="s">
        <v>515</v>
      </c>
      <c r="O93" s="2" t="s">
        <v>1</v>
      </c>
    </row>
    <row r="94" spans="1:15" s="388" customFormat="1" ht="31.5" x14ac:dyDescent="0.15">
      <c r="A94" s="92"/>
      <c r="B94" s="52"/>
      <c r="C94" s="632"/>
      <c r="D94" s="403"/>
      <c r="E94" s="716" t="s">
        <v>506</v>
      </c>
      <c r="F94" s="1" t="s">
        <v>2069</v>
      </c>
      <c r="G94" s="354" t="s">
        <v>2068</v>
      </c>
      <c r="H94" s="92"/>
      <c r="I94" s="52"/>
      <c r="J94" s="632"/>
      <c r="K94" s="403"/>
      <c r="L94" s="21" t="s">
        <v>2067</v>
      </c>
      <c r="M94" s="2" t="s">
        <v>2066</v>
      </c>
      <c r="N94" s="8" t="s">
        <v>515</v>
      </c>
      <c r="O94" s="2" t="s">
        <v>1</v>
      </c>
    </row>
    <row r="95" spans="1:15" s="388" customFormat="1" ht="19.899999999999999" customHeight="1" x14ac:dyDescent="0.15">
      <c r="A95" s="92"/>
      <c r="B95" s="52"/>
      <c r="C95" s="632"/>
      <c r="D95" s="403"/>
      <c r="E95" s="716"/>
      <c r="F95" s="19"/>
      <c r="G95" s="137" t="s">
        <v>2065</v>
      </c>
      <c r="H95" s="92"/>
      <c r="I95" s="52"/>
      <c r="J95" s="632"/>
      <c r="K95" s="403"/>
      <c r="L95" s="21" t="s">
        <v>2064</v>
      </c>
      <c r="M95" s="40" t="s">
        <v>169</v>
      </c>
      <c r="N95" s="8" t="s">
        <v>515</v>
      </c>
      <c r="O95" s="2" t="s">
        <v>1</v>
      </c>
    </row>
    <row r="96" spans="1:15" s="388" customFormat="1" ht="40.15" customHeight="1" x14ac:dyDescent="0.15">
      <c r="A96" s="92"/>
      <c r="B96" s="52"/>
      <c r="C96" s="631"/>
      <c r="D96" s="402"/>
      <c r="E96" s="716"/>
      <c r="F96" s="137"/>
      <c r="G96" s="354" t="s">
        <v>2063</v>
      </c>
      <c r="H96" s="92"/>
      <c r="I96" s="52"/>
      <c r="J96" s="631"/>
      <c r="K96" s="402"/>
      <c r="L96" s="212" t="s">
        <v>2062</v>
      </c>
      <c r="M96" s="2" t="s">
        <v>54</v>
      </c>
      <c r="N96" s="8" t="s">
        <v>515</v>
      </c>
      <c r="O96" s="2" t="s">
        <v>1</v>
      </c>
    </row>
    <row r="97" spans="1:16" s="388" customFormat="1" ht="30.75" customHeight="1" x14ac:dyDescent="0.15">
      <c r="A97" s="92"/>
      <c r="B97" s="52"/>
      <c r="C97" s="622" t="s">
        <v>28</v>
      </c>
      <c r="D97" s="731" t="s">
        <v>477</v>
      </c>
      <c r="E97" s="247" t="s">
        <v>10</v>
      </c>
      <c r="F97" s="1" t="s">
        <v>480</v>
      </c>
      <c r="G97" s="158" t="s">
        <v>479</v>
      </c>
      <c r="H97" s="92"/>
      <c r="I97" s="52"/>
      <c r="J97" s="622" t="s">
        <v>28</v>
      </c>
      <c r="K97" s="731" t="s">
        <v>477</v>
      </c>
      <c r="L97" s="2" t="s">
        <v>2061</v>
      </c>
      <c r="M97" s="7" t="s">
        <v>271</v>
      </c>
      <c r="N97" s="15" t="s">
        <v>515</v>
      </c>
      <c r="O97" s="2" t="s">
        <v>1</v>
      </c>
    </row>
    <row r="98" spans="1:16" s="388" customFormat="1" ht="235.15" customHeight="1" x14ac:dyDescent="0.15">
      <c r="A98" s="92"/>
      <c r="B98" s="52"/>
      <c r="C98" s="632"/>
      <c r="D98" s="732"/>
      <c r="E98" s="195"/>
      <c r="F98" s="40"/>
      <c r="G98" s="158" t="s">
        <v>2060</v>
      </c>
      <c r="H98" s="92"/>
      <c r="I98" s="52"/>
      <c r="J98" s="632"/>
      <c r="K98" s="732"/>
      <c r="L98" s="2" t="s">
        <v>2059</v>
      </c>
      <c r="M98" s="7" t="s">
        <v>7</v>
      </c>
      <c r="N98" s="15" t="s">
        <v>515</v>
      </c>
      <c r="O98" s="23" t="s">
        <v>1</v>
      </c>
    </row>
    <row r="99" spans="1:16" s="388" customFormat="1" ht="61.9" customHeight="1" x14ac:dyDescent="0.15">
      <c r="A99" s="92"/>
      <c r="B99" s="52"/>
      <c r="C99" s="610"/>
      <c r="D99" s="732"/>
      <c r="E99" s="9" t="s">
        <v>11</v>
      </c>
      <c r="F99" s="40" t="s">
        <v>473</v>
      </c>
      <c r="G99" s="13" t="s">
        <v>472</v>
      </c>
      <c r="H99" s="92"/>
      <c r="I99" s="52"/>
      <c r="J99" s="610"/>
      <c r="K99" s="732"/>
      <c r="L99" s="158" t="s">
        <v>2058</v>
      </c>
      <c r="M99" s="2" t="s">
        <v>13</v>
      </c>
      <c r="N99" s="15" t="s">
        <v>515</v>
      </c>
      <c r="O99" s="2" t="s">
        <v>1</v>
      </c>
    </row>
    <row r="100" spans="1:16" s="388" customFormat="1" ht="26.45" customHeight="1" x14ac:dyDescent="0.15">
      <c r="A100" s="92"/>
      <c r="B100" s="52"/>
      <c r="C100" s="610"/>
      <c r="D100" s="614"/>
      <c r="E100" s="195" t="s">
        <v>15</v>
      </c>
      <c r="F100" s="40" t="s">
        <v>470</v>
      </c>
      <c r="G100" s="158" t="s">
        <v>469</v>
      </c>
      <c r="H100" s="92"/>
      <c r="I100" s="52"/>
      <c r="J100" s="610"/>
      <c r="K100" s="614"/>
      <c r="L100" s="158" t="s">
        <v>2057</v>
      </c>
      <c r="M100" s="2" t="s">
        <v>7</v>
      </c>
      <c r="N100" s="15" t="s">
        <v>515</v>
      </c>
      <c r="O100" s="2" t="s">
        <v>1</v>
      </c>
    </row>
    <row r="101" spans="1:16" s="388" customFormat="1" ht="22.9" customHeight="1" x14ac:dyDescent="0.15">
      <c r="A101" s="92"/>
      <c r="B101" s="52"/>
      <c r="C101" s="610"/>
      <c r="D101" s="614"/>
      <c r="E101" s="158" t="s">
        <v>14</v>
      </c>
      <c r="F101" s="7" t="s">
        <v>2056</v>
      </c>
      <c r="G101" s="158" t="s">
        <v>2055</v>
      </c>
      <c r="H101" s="92"/>
      <c r="I101" s="52"/>
      <c r="J101" s="610"/>
      <c r="K101" s="614"/>
      <c r="L101" s="158" t="s">
        <v>2054</v>
      </c>
      <c r="M101" s="2" t="s">
        <v>13</v>
      </c>
      <c r="N101" s="15" t="s">
        <v>515</v>
      </c>
      <c r="O101" s="2" t="s">
        <v>1</v>
      </c>
    </row>
    <row r="102" spans="1:16" s="388" customFormat="1" ht="30.6" customHeight="1" x14ac:dyDescent="0.15">
      <c r="A102" s="92"/>
      <c r="B102" s="52"/>
      <c r="C102" s="628"/>
      <c r="D102" s="630"/>
      <c r="E102" s="338" t="s">
        <v>44</v>
      </c>
      <c r="F102" s="88" t="s">
        <v>467</v>
      </c>
      <c r="G102" s="158" t="s">
        <v>466</v>
      </c>
      <c r="H102" s="92"/>
      <c r="I102" s="52"/>
      <c r="J102" s="628"/>
      <c r="K102" s="630"/>
      <c r="L102" s="158" t="s">
        <v>2053</v>
      </c>
      <c r="M102" s="14" t="s">
        <v>90</v>
      </c>
      <c r="N102" s="15" t="s">
        <v>515</v>
      </c>
      <c r="O102" s="2" t="s">
        <v>1</v>
      </c>
    </row>
    <row r="103" spans="1:16" s="388" customFormat="1" ht="30" customHeight="1" x14ac:dyDescent="0.15">
      <c r="A103" s="92"/>
      <c r="B103" s="52"/>
      <c r="C103" s="622" t="s">
        <v>462</v>
      </c>
      <c r="D103" s="629" t="s">
        <v>2052</v>
      </c>
      <c r="E103" s="39" t="s">
        <v>455</v>
      </c>
      <c r="F103" s="401" t="s">
        <v>2051</v>
      </c>
      <c r="G103" s="400" t="s">
        <v>2051</v>
      </c>
      <c r="H103" s="92"/>
      <c r="I103" s="52"/>
      <c r="J103" s="622" t="s">
        <v>462</v>
      </c>
      <c r="K103" s="629" t="s">
        <v>2052</v>
      </c>
      <c r="L103" s="392" t="s">
        <v>2051</v>
      </c>
      <c r="M103" s="14" t="s">
        <v>941</v>
      </c>
      <c r="N103" s="15" t="s">
        <v>515</v>
      </c>
      <c r="O103" s="2" t="s">
        <v>1</v>
      </c>
    </row>
    <row r="104" spans="1:16" s="388" customFormat="1" ht="63.6" customHeight="1" x14ac:dyDescent="0.15">
      <c r="A104" s="92"/>
      <c r="B104" s="52"/>
      <c r="C104" s="632"/>
      <c r="D104" s="614"/>
      <c r="E104" s="642" t="s">
        <v>506</v>
      </c>
      <c r="F104" s="629" t="s">
        <v>2050</v>
      </c>
      <c r="G104" s="3" t="s">
        <v>2049</v>
      </c>
      <c r="H104" s="92"/>
      <c r="I104" s="52"/>
      <c r="J104" s="632"/>
      <c r="K104" s="614"/>
      <c r="L104" s="160" t="s">
        <v>2048</v>
      </c>
      <c r="M104" s="14" t="s">
        <v>54</v>
      </c>
      <c r="N104" s="15" t="s">
        <v>515</v>
      </c>
      <c r="O104" s="2" t="s">
        <v>1</v>
      </c>
    </row>
    <row r="105" spans="1:16" s="388" customFormat="1" ht="54.6" customHeight="1" x14ac:dyDescent="0.15">
      <c r="A105" s="92"/>
      <c r="B105" s="52"/>
      <c r="C105" s="631"/>
      <c r="D105" s="630"/>
      <c r="E105" s="644"/>
      <c r="F105" s="630"/>
      <c r="G105" s="2" t="s">
        <v>2047</v>
      </c>
      <c r="H105" s="92"/>
      <c r="I105" s="52"/>
      <c r="J105" s="631"/>
      <c r="K105" s="630"/>
      <c r="L105" s="2" t="s">
        <v>2046</v>
      </c>
      <c r="M105" s="7" t="s">
        <v>2045</v>
      </c>
      <c r="N105" s="2" t="s">
        <v>515</v>
      </c>
      <c r="O105" s="2" t="s">
        <v>1</v>
      </c>
    </row>
    <row r="106" spans="1:16" s="388" customFormat="1" ht="42" customHeight="1" x14ac:dyDescent="0.15">
      <c r="A106" s="92"/>
      <c r="B106" s="52"/>
      <c r="C106" s="99" t="s">
        <v>988</v>
      </c>
      <c r="D106" s="117" t="s">
        <v>987</v>
      </c>
      <c r="E106" s="642" t="s">
        <v>255</v>
      </c>
      <c r="F106" s="1" t="s">
        <v>2044</v>
      </c>
      <c r="G106" s="3" t="s">
        <v>2043</v>
      </c>
      <c r="H106" s="92"/>
      <c r="I106" s="52"/>
      <c r="J106" s="99" t="s">
        <v>988</v>
      </c>
      <c r="K106" s="117" t="s">
        <v>987</v>
      </c>
      <c r="L106" s="21" t="s">
        <v>2042</v>
      </c>
      <c r="M106" s="40" t="s">
        <v>169</v>
      </c>
      <c r="N106" s="3" t="s">
        <v>9</v>
      </c>
      <c r="O106" s="2" t="s">
        <v>1</v>
      </c>
    </row>
    <row r="107" spans="1:16" s="388" customFormat="1" ht="46.5" customHeight="1" x14ac:dyDescent="0.15">
      <c r="A107" s="92"/>
      <c r="B107" s="52"/>
      <c r="C107" s="116"/>
      <c r="D107" s="19"/>
      <c r="E107" s="644"/>
      <c r="F107" s="40"/>
      <c r="G107" s="20"/>
      <c r="H107" s="92"/>
      <c r="I107" s="52"/>
      <c r="J107" s="116"/>
      <c r="K107" s="19"/>
      <c r="L107" s="21" t="s">
        <v>2041</v>
      </c>
      <c r="M107" s="2" t="s">
        <v>54</v>
      </c>
      <c r="N107" s="3" t="s">
        <v>9</v>
      </c>
      <c r="O107" s="2" t="s">
        <v>1</v>
      </c>
    </row>
    <row r="108" spans="1:16" s="388" customFormat="1" ht="25.9" customHeight="1" x14ac:dyDescent="0.15">
      <c r="A108" s="92"/>
      <c r="B108" s="52"/>
      <c r="C108" s="50"/>
      <c r="D108" s="137"/>
      <c r="E108" s="158" t="s">
        <v>455</v>
      </c>
      <c r="F108" s="7" t="s">
        <v>2040</v>
      </c>
      <c r="G108" s="21" t="s">
        <v>2039</v>
      </c>
      <c r="H108" s="92"/>
      <c r="I108" s="52"/>
      <c r="J108" s="50"/>
      <c r="K108" s="137"/>
      <c r="L108" s="21" t="s">
        <v>2038</v>
      </c>
      <c r="M108" s="2" t="s">
        <v>54</v>
      </c>
      <c r="N108" s="3" t="s">
        <v>9</v>
      </c>
      <c r="O108" s="2" t="s">
        <v>1</v>
      </c>
    </row>
    <row r="109" spans="1:16" s="388" customFormat="1" ht="23.25" customHeight="1" x14ac:dyDescent="0.15">
      <c r="A109" s="54">
        <v>42</v>
      </c>
      <c r="B109" s="55" t="s">
        <v>35</v>
      </c>
      <c r="C109" s="399" t="s">
        <v>26</v>
      </c>
      <c r="D109" s="174" t="s">
        <v>31</v>
      </c>
      <c r="E109" s="158" t="s">
        <v>255</v>
      </c>
      <c r="F109" s="7" t="s">
        <v>2037</v>
      </c>
      <c r="G109" s="2" t="s">
        <v>43</v>
      </c>
      <c r="H109" s="54">
        <v>42</v>
      </c>
      <c r="I109" s="55" t="s">
        <v>35</v>
      </c>
      <c r="J109" s="399" t="s">
        <v>26</v>
      </c>
      <c r="K109" s="174" t="s">
        <v>31</v>
      </c>
      <c r="L109" s="2" t="s">
        <v>2036</v>
      </c>
      <c r="M109" s="88" t="s">
        <v>7</v>
      </c>
      <c r="N109" s="8" t="s">
        <v>515</v>
      </c>
      <c r="O109" s="2" t="s">
        <v>1</v>
      </c>
    </row>
    <row r="110" spans="1:16" s="388" customFormat="1" ht="45.6" customHeight="1" x14ac:dyDescent="0.15">
      <c r="A110" s="91">
        <v>43</v>
      </c>
      <c r="B110" s="159" t="s">
        <v>94</v>
      </c>
      <c r="C110" s="38" t="s">
        <v>26</v>
      </c>
      <c r="D110" s="159" t="s">
        <v>95</v>
      </c>
      <c r="E110" s="160" t="s">
        <v>255</v>
      </c>
      <c r="F110" s="1" t="s">
        <v>2035</v>
      </c>
      <c r="G110" s="645" t="s">
        <v>2034</v>
      </c>
      <c r="H110" s="91">
        <v>43</v>
      </c>
      <c r="I110" s="159" t="s">
        <v>94</v>
      </c>
      <c r="J110" s="38" t="s">
        <v>26</v>
      </c>
      <c r="K110" s="159" t="s">
        <v>95</v>
      </c>
      <c r="L110" s="135" t="s">
        <v>2033</v>
      </c>
      <c r="M110" s="252" t="s">
        <v>2032</v>
      </c>
      <c r="N110" s="30" t="s">
        <v>515</v>
      </c>
      <c r="O110" s="2" t="s">
        <v>1</v>
      </c>
      <c r="P110" s="398"/>
    </row>
    <row r="111" spans="1:16" s="388" customFormat="1" ht="34.5" customHeight="1" x14ac:dyDescent="0.15">
      <c r="A111" s="4"/>
      <c r="B111" s="6"/>
      <c r="C111" s="156"/>
      <c r="D111" s="6"/>
      <c r="E111" s="4"/>
      <c r="F111" s="75"/>
      <c r="G111" s="647"/>
      <c r="H111" s="4"/>
      <c r="I111" s="6"/>
      <c r="J111" s="156"/>
      <c r="K111" s="6"/>
      <c r="L111" s="645" t="s">
        <v>2031</v>
      </c>
      <c r="M111" s="645" t="s">
        <v>13</v>
      </c>
      <c r="N111" s="258" t="s">
        <v>515</v>
      </c>
      <c r="O111" s="3" t="s">
        <v>1</v>
      </c>
    </row>
    <row r="112" spans="1:16" s="388" customFormat="1" ht="111.75" customHeight="1" x14ac:dyDescent="0.15">
      <c r="A112" s="92"/>
      <c r="B112" s="52"/>
      <c r="C112" s="212"/>
      <c r="D112" s="93"/>
      <c r="E112" s="9"/>
      <c r="F112" s="40"/>
      <c r="G112" s="646"/>
      <c r="H112" s="92"/>
      <c r="I112" s="52"/>
      <c r="J112" s="212"/>
      <c r="K112" s="93"/>
      <c r="L112" s="646"/>
      <c r="M112" s="646"/>
      <c r="N112" s="12"/>
      <c r="O112" s="20"/>
    </row>
    <row r="113" spans="1:15" s="388" customFormat="1" ht="60.6" customHeight="1" x14ac:dyDescent="0.15">
      <c r="A113" s="92"/>
      <c r="B113" s="52"/>
      <c r="C113" s="397" t="s">
        <v>28</v>
      </c>
      <c r="D113" s="49" t="s">
        <v>97</v>
      </c>
      <c r="E113" s="160" t="s">
        <v>455</v>
      </c>
      <c r="F113" s="1" t="s">
        <v>2030</v>
      </c>
      <c r="G113" s="3" t="s">
        <v>2029</v>
      </c>
      <c r="H113" s="92"/>
      <c r="I113" s="52"/>
      <c r="J113" s="397" t="s">
        <v>28</v>
      </c>
      <c r="K113" s="49" t="s">
        <v>97</v>
      </c>
      <c r="L113" s="3" t="s">
        <v>2028</v>
      </c>
      <c r="M113" s="135" t="s">
        <v>13</v>
      </c>
      <c r="N113" s="15" t="s">
        <v>515</v>
      </c>
      <c r="O113" s="3" t="s">
        <v>1</v>
      </c>
    </row>
    <row r="114" spans="1:15" s="388" customFormat="1" ht="27.75" customHeight="1" x14ac:dyDescent="0.15">
      <c r="A114" s="91">
        <v>45</v>
      </c>
      <c r="B114" s="76" t="s">
        <v>208</v>
      </c>
      <c r="C114" s="38" t="s">
        <v>26</v>
      </c>
      <c r="D114" s="159" t="s">
        <v>207</v>
      </c>
      <c r="E114" s="394" t="s">
        <v>10</v>
      </c>
      <c r="F114" s="26" t="s">
        <v>210</v>
      </c>
      <c r="G114" s="24" t="s">
        <v>209</v>
      </c>
      <c r="H114" s="91">
        <v>45</v>
      </c>
      <c r="I114" s="76" t="s">
        <v>208</v>
      </c>
      <c r="J114" s="38" t="s">
        <v>26</v>
      </c>
      <c r="K114" s="159" t="s">
        <v>207</v>
      </c>
      <c r="L114" s="24" t="s">
        <v>206</v>
      </c>
      <c r="M114" s="252" t="s">
        <v>205</v>
      </c>
      <c r="N114" s="15" t="s">
        <v>515</v>
      </c>
      <c r="O114" s="2" t="s">
        <v>1</v>
      </c>
    </row>
    <row r="115" spans="1:15" s="388" customFormat="1" ht="18" customHeight="1" x14ac:dyDescent="0.15">
      <c r="A115" s="4"/>
      <c r="B115" s="5"/>
      <c r="C115" s="4"/>
      <c r="D115" s="6"/>
      <c r="E115" s="733" t="s">
        <v>2027</v>
      </c>
      <c r="F115" s="734"/>
      <c r="G115" s="394" t="s">
        <v>203</v>
      </c>
      <c r="H115" s="4"/>
      <c r="I115" s="5"/>
      <c r="J115" s="4"/>
      <c r="K115" s="6"/>
      <c r="L115" s="24" t="s">
        <v>2026</v>
      </c>
      <c r="M115" s="252" t="s">
        <v>13</v>
      </c>
      <c r="N115" s="396"/>
      <c r="O115" s="2" t="s">
        <v>1</v>
      </c>
    </row>
    <row r="116" spans="1:15" s="388" customFormat="1" ht="17.25" customHeight="1" x14ac:dyDescent="0.15">
      <c r="A116" s="4"/>
      <c r="B116" s="5"/>
      <c r="C116" s="9"/>
      <c r="D116" s="193"/>
      <c r="E116" s="733" t="s">
        <v>2025</v>
      </c>
      <c r="F116" s="734"/>
      <c r="G116" s="394" t="s">
        <v>200</v>
      </c>
      <c r="H116" s="4"/>
      <c r="I116" s="5"/>
      <c r="J116" s="9"/>
      <c r="K116" s="193"/>
      <c r="L116" s="24" t="s">
        <v>199</v>
      </c>
      <c r="M116" s="252" t="s">
        <v>13</v>
      </c>
      <c r="N116" s="368"/>
      <c r="O116" s="2" t="s">
        <v>1</v>
      </c>
    </row>
    <row r="117" spans="1:15" s="388" customFormat="1" ht="19.149999999999999" customHeight="1" x14ac:dyDescent="0.15">
      <c r="A117" s="4"/>
      <c r="B117" s="5"/>
      <c r="C117" s="395" t="s">
        <v>28</v>
      </c>
      <c r="D117" s="55" t="s">
        <v>196</v>
      </c>
      <c r="E117" s="394" t="s">
        <v>255</v>
      </c>
      <c r="F117" s="252" t="s">
        <v>2024</v>
      </c>
      <c r="G117" s="394" t="s">
        <v>197</v>
      </c>
      <c r="H117" s="4"/>
      <c r="I117" s="5"/>
      <c r="J117" s="395" t="s">
        <v>28</v>
      </c>
      <c r="K117" s="55" t="s">
        <v>196</v>
      </c>
      <c r="L117" s="24" t="s">
        <v>195</v>
      </c>
      <c r="M117" s="252" t="s">
        <v>194</v>
      </c>
      <c r="N117" s="8" t="s">
        <v>515</v>
      </c>
      <c r="O117" s="2" t="s">
        <v>1</v>
      </c>
    </row>
    <row r="118" spans="1:15" s="388" customFormat="1" ht="21.75" customHeight="1" x14ac:dyDescent="0.15">
      <c r="A118" s="4"/>
      <c r="B118" s="5"/>
      <c r="C118" s="362" t="s">
        <v>29</v>
      </c>
      <c r="D118" s="55" t="s">
        <v>109</v>
      </c>
      <c r="E118" s="394" t="s">
        <v>255</v>
      </c>
      <c r="F118" s="252" t="s">
        <v>2023</v>
      </c>
      <c r="G118" s="24" t="s">
        <v>2022</v>
      </c>
      <c r="H118" s="4"/>
      <c r="I118" s="5"/>
      <c r="J118" s="362" t="s">
        <v>29</v>
      </c>
      <c r="K118" s="55" t="s">
        <v>109</v>
      </c>
      <c r="L118" s="24" t="s">
        <v>2021</v>
      </c>
      <c r="M118" s="252" t="s">
        <v>90</v>
      </c>
      <c r="N118" s="8" t="s">
        <v>515</v>
      </c>
      <c r="O118" s="2" t="s">
        <v>1</v>
      </c>
    </row>
    <row r="119" spans="1:15" s="388" customFormat="1" ht="25.9" customHeight="1" x14ac:dyDescent="0.15">
      <c r="A119" s="4"/>
      <c r="B119" s="5"/>
      <c r="C119" s="362" t="s">
        <v>968</v>
      </c>
      <c r="D119" s="159" t="s">
        <v>190</v>
      </c>
      <c r="E119" s="160" t="s">
        <v>255</v>
      </c>
      <c r="F119" s="1" t="s">
        <v>2020</v>
      </c>
      <c r="G119" s="2" t="s">
        <v>192</v>
      </c>
      <c r="H119" s="4"/>
      <c r="I119" s="5"/>
      <c r="J119" s="362" t="s">
        <v>968</v>
      </c>
      <c r="K119" s="159" t="s">
        <v>190</v>
      </c>
      <c r="L119" s="2" t="s">
        <v>189</v>
      </c>
      <c r="M119" s="7" t="s">
        <v>12</v>
      </c>
      <c r="N119" s="389" t="s">
        <v>515</v>
      </c>
      <c r="O119" s="2" t="s">
        <v>1</v>
      </c>
    </row>
    <row r="120" spans="1:15" s="388" customFormat="1" ht="30" customHeight="1" x14ac:dyDescent="0.15">
      <c r="A120" s="42"/>
      <c r="B120" s="194"/>
      <c r="C120" s="393"/>
      <c r="D120" s="193"/>
      <c r="E120" s="9"/>
      <c r="F120" s="40"/>
      <c r="G120" s="20" t="s">
        <v>2019</v>
      </c>
      <c r="H120" s="42"/>
      <c r="I120" s="194"/>
      <c r="J120" s="393"/>
      <c r="K120" s="193"/>
      <c r="L120" s="2" t="s">
        <v>187</v>
      </c>
      <c r="M120" s="7" t="s">
        <v>916</v>
      </c>
      <c r="N120" s="12"/>
      <c r="O120" s="2" t="s">
        <v>1</v>
      </c>
    </row>
    <row r="121" spans="1:15" s="388" customFormat="1" ht="70.150000000000006" customHeight="1" x14ac:dyDescent="0.15">
      <c r="A121" s="91">
        <v>46</v>
      </c>
      <c r="B121" s="51" t="s">
        <v>36</v>
      </c>
      <c r="C121" s="392" t="s">
        <v>26</v>
      </c>
      <c r="D121" s="159" t="s">
        <v>184</v>
      </c>
      <c r="E121" s="740" t="s">
        <v>255</v>
      </c>
      <c r="F121" s="742" t="s">
        <v>2018</v>
      </c>
      <c r="G121" s="3" t="s">
        <v>2017</v>
      </c>
      <c r="H121" s="91">
        <v>46</v>
      </c>
      <c r="I121" s="51" t="s">
        <v>36</v>
      </c>
      <c r="J121" s="392" t="s">
        <v>26</v>
      </c>
      <c r="K121" s="159" t="s">
        <v>184</v>
      </c>
      <c r="L121" s="3" t="s">
        <v>2016</v>
      </c>
      <c r="M121" s="7" t="s">
        <v>182</v>
      </c>
      <c r="N121" s="12" t="s">
        <v>515</v>
      </c>
      <c r="O121" s="2" t="s">
        <v>1</v>
      </c>
    </row>
    <row r="122" spans="1:15" s="388" customFormat="1" ht="68.45" customHeight="1" x14ac:dyDescent="0.15">
      <c r="A122" s="92"/>
      <c r="B122" s="52"/>
      <c r="C122" s="128"/>
      <c r="D122" s="93"/>
      <c r="E122" s="741"/>
      <c r="F122" s="743"/>
      <c r="G122" s="2" t="s">
        <v>2015</v>
      </c>
      <c r="H122" s="92"/>
      <c r="I122" s="52"/>
      <c r="J122" s="128"/>
      <c r="K122" s="93"/>
      <c r="L122" s="2" t="s">
        <v>2014</v>
      </c>
      <c r="M122" s="7" t="s">
        <v>2013</v>
      </c>
      <c r="N122" s="23" t="s">
        <v>9</v>
      </c>
      <c r="O122" s="2" t="s">
        <v>1</v>
      </c>
    </row>
    <row r="123" spans="1:15" s="388" customFormat="1" ht="27.6" customHeight="1" x14ac:dyDescent="0.15">
      <c r="A123" s="92"/>
      <c r="B123" s="52"/>
      <c r="C123" s="128"/>
      <c r="D123" s="93"/>
      <c r="E123" s="391"/>
      <c r="F123" s="390"/>
      <c r="G123" s="20"/>
      <c r="H123" s="92"/>
      <c r="I123" s="52"/>
      <c r="J123" s="128"/>
      <c r="K123" s="93"/>
      <c r="L123" s="20" t="s">
        <v>2012</v>
      </c>
      <c r="M123" s="7" t="s">
        <v>54</v>
      </c>
      <c r="N123" s="23"/>
      <c r="O123" s="2" t="s">
        <v>53</v>
      </c>
    </row>
    <row r="124" spans="1:15" s="388" customFormat="1" ht="21.6" customHeight="1" x14ac:dyDescent="0.15">
      <c r="A124" s="42"/>
      <c r="B124" s="243"/>
      <c r="C124" s="244"/>
      <c r="D124" s="120"/>
      <c r="E124" s="212" t="s">
        <v>455</v>
      </c>
      <c r="F124" s="137" t="s">
        <v>2011</v>
      </c>
      <c r="G124" s="20" t="s">
        <v>2010</v>
      </c>
      <c r="H124" s="42"/>
      <c r="I124" s="243"/>
      <c r="J124" s="244"/>
      <c r="K124" s="120"/>
      <c r="L124" s="20" t="s">
        <v>2009</v>
      </c>
      <c r="M124" s="2" t="s">
        <v>54</v>
      </c>
      <c r="N124" s="389" t="s">
        <v>515</v>
      </c>
      <c r="O124" s="2" t="s">
        <v>1</v>
      </c>
    </row>
    <row r="125" spans="1:15" s="388" customFormat="1" ht="25.15" customHeight="1" x14ac:dyDescent="0.15">
      <c r="A125" s="650" t="s">
        <v>2008</v>
      </c>
      <c r="B125" s="699"/>
      <c r="C125" s="699"/>
      <c r="D125" s="641"/>
      <c r="E125" s="683" t="s">
        <v>2007</v>
      </c>
      <c r="F125" s="640"/>
      <c r="G125" s="2" t="s">
        <v>449</v>
      </c>
      <c r="H125" s="198">
        <v>47</v>
      </c>
      <c r="I125" s="699" t="s">
        <v>2006</v>
      </c>
      <c r="J125" s="699"/>
      <c r="K125" s="641"/>
      <c r="L125" s="20" t="s">
        <v>447</v>
      </c>
      <c r="M125" s="5" t="s">
        <v>160</v>
      </c>
      <c r="N125" s="8" t="s">
        <v>515</v>
      </c>
      <c r="O125" s="735" t="s">
        <v>446</v>
      </c>
    </row>
    <row r="126" spans="1:15" s="388" customFormat="1" ht="44.45" customHeight="1" x14ac:dyDescent="0.15">
      <c r="A126" s="650"/>
      <c r="B126" s="699"/>
      <c r="C126" s="699"/>
      <c r="D126" s="641"/>
      <c r="E126" s="152" t="s">
        <v>11</v>
      </c>
      <c r="F126" s="1" t="s">
        <v>98</v>
      </c>
      <c r="G126" s="14" t="s">
        <v>445</v>
      </c>
      <c r="H126" s="152"/>
      <c r="I126" s="699"/>
      <c r="J126" s="699"/>
      <c r="K126" s="641"/>
      <c r="L126" s="14" t="s">
        <v>444</v>
      </c>
      <c r="M126" s="76" t="s">
        <v>194</v>
      </c>
      <c r="N126" s="8" t="s">
        <v>515</v>
      </c>
      <c r="O126" s="735"/>
    </row>
    <row r="127" spans="1:15" s="388" customFormat="1" ht="30" customHeight="1" x14ac:dyDescent="0.15">
      <c r="A127" s="650"/>
      <c r="B127" s="699"/>
      <c r="C127" s="699"/>
      <c r="D127" s="641"/>
      <c r="E127" s="152"/>
      <c r="F127" s="75"/>
      <c r="G127" s="14" t="s">
        <v>443</v>
      </c>
      <c r="H127" s="152"/>
      <c r="I127" s="699"/>
      <c r="J127" s="699"/>
      <c r="K127" s="641"/>
      <c r="L127" s="14" t="s">
        <v>442</v>
      </c>
      <c r="M127" s="76" t="s">
        <v>7</v>
      </c>
      <c r="N127" s="8" t="s">
        <v>515</v>
      </c>
      <c r="O127" s="735"/>
    </row>
    <row r="128" spans="1:15" s="388" customFormat="1" ht="40.15" customHeight="1" x14ac:dyDescent="0.15">
      <c r="A128" s="650"/>
      <c r="B128" s="699"/>
      <c r="C128" s="699"/>
      <c r="D128" s="641"/>
      <c r="E128" s="212"/>
      <c r="F128" s="40"/>
      <c r="G128" s="14" t="s">
        <v>99</v>
      </c>
      <c r="H128" s="354"/>
      <c r="I128" s="354"/>
      <c r="J128" s="354"/>
      <c r="K128" s="137"/>
      <c r="L128" s="14" t="s">
        <v>100</v>
      </c>
      <c r="M128" s="169" t="s">
        <v>13</v>
      </c>
      <c r="N128" s="8" t="s">
        <v>515</v>
      </c>
      <c r="O128" s="735"/>
    </row>
    <row r="129" spans="1:20" ht="247.5" customHeight="1" x14ac:dyDescent="0.25">
      <c r="A129" s="736" t="s">
        <v>2005</v>
      </c>
      <c r="B129" s="737"/>
      <c r="C129" s="737"/>
      <c r="D129" s="737"/>
      <c r="E129" s="737"/>
      <c r="F129" s="737"/>
      <c r="G129" s="737"/>
      <c r="H129" s="738"/>
      <c r="I129" s="737"/>
      <c r="J129" s="737"/>
      <c r="K129" s="737"/>
      <c r="L129" s="737"/>
      <c r="M129" s="737"/>
      <c r="N129" s="737"/>
      <c r="O129" s="739"/>
      <c r="P129" s="387"/>
      <c r="Q129" s="387"/>
      <c r="R129" s="387"/>
      <c r="S129" s="387"/>
      <c r="T129" s="387"/>
    </row>
    <row r="141" spans="1:20" s="236" customFormat="1" x14ac:dyDescent="0.25">
      <c r="A141" s="239"/>
      <c r="B141" s="239"/>
      <c r="C141" s="239"/>
      <c r="D141" s="238"/>
      <c r="E141" s="386"/>
      <c r="F141" s="237"/>
      <c r="G141" s="237"/>
      <c r="H141" s="239"/>
      <c r="I141" s="239"/>
      <c r="J141" s="239"/>
      <c r="K141" s="238"/>
      <c r="L141" s="237"/>
      <c r="M141" s="237"/>
      <c r="N141" s="237"/>
      <c r="Q141" s="385"/>
      <c r="R141" s="385"/>
      <c r="S141" s="385"/>
      <c r="T141" s="385"/>
    </row>
    <row r="142" spans="1:20" s="236" customFormat="1" x14ac:dyDescent="0.25">
      <c r="A142" s="239"/>
      <c r="B142" s="239"/>
      <c r="C142" s="239"/>
      <c r="D142" s="238"/>
      <c r="E142" s="386"/>
      <c r="F142" s="237"/>
      <c r="G142" s="237"/>
      <c r="H142" s="239"/>
      <c r="I142" s="239"/>
      <c r="J142" s="239"/>
      <c r="K142" s="238"/>
      <c r="L142" s="237"/>
      <c r="M142" s="237"/>
      <c r="N142" s="237"/>
      <c r="Q142" s="385"/>
      <c r="R142" s="385"/>
      <c r="S142" s="385"/>
      <c r="T142" s="385"/>
    </row>
    <row r="143" spans="1:20" s="236" customFormat="1" x14ac:dyDescent="0.25">
      <c r="A143" s="239"/>
      <c r="B143" s="239"/>
      <c r="C143" s="239"/>
      <c r="D143" s="238"/>
      <c r="E143" s="386"/>
      <c r="F143" s="237"/>
      <c r="G143" s="237"/>
      <c r="H143" s="239"/>
      <c r="I143" s="239"/>
      <c r="J143" s="239"/>
      <c r="K143" s="238"/>
      <c r="L143" s="237"/>
      <c r="M143" s="237"/>
      <c r="N143" s="237"/>
      <c r="Q143" s="385"/>
      <c r="R143" s="385"/>
      <c r="S143" s="385"/>
      <c r="T143" s="385"/>
    </row>
    <row r="144" spans="1:20" s="236" customFormat="1" x14ac:dyDescent="0.25">
      <c r="A144" s="239"/>
      <c r="B144" s="239"/>
      <c r="C144" s="239"/>
      <c r="D144" s="238"/>
      <c r="E144" s="386"/>
      <c r="F144" s="237"/>
      <c r="G144" s="237"/>
      <c r="H144" s="239"/>
      <c r="I144" s="239"/>
      <c r="J144" s="239"/>
      <c r="K144" s="238"/>
      <c r="L144" s="237"/>
      <c r="M144" s="237"/>
      <c r="N144" s="237"/>
      <c r="Q144" s="385"/>
      <c r="R144" s="385"/>
      <c r="S144" s="385"/>
      <c r="T144" s="385"/>
    </row>
    <row r="145" spans="1:20" s="236" customFormat="1" x14ac:dyDescent="0.25">
      <c r="A145" s="239"/>
      <c r="B145" s="239"/>
      <c r="C145" s="239"/>
      <c r="D145" s="238"/>
      <c r="E145" s="386"/>
      <c r="F145" s="237"/>
      <c r="G145" s="237"/>
      <c r="H145" s="239"/>
      <c r="I145" s="239"/>
      <c r="J145" s="239"/>
      <c r="K145" s="238"/>
      <c r="L145" s="237"/>
      <c r="M145" s="237"/>
      <c r="N145" s="237"/>
      <c r="Q145" s="385"/>
      <c r="R145" s="385"/>
      <c r="S145" s="385"/>
      <c r="T145" s="385"/>
    </row>
    <row r="146" spans="1:20" s="236" customFormat="1" x14ac:dyDescent="0.25">
      <c r="A146" s="239"/>
      <c r="B146" s="239"/>
      <c r="C146" s="239"/>
      <c r="D146" s="238"/>
      <c r="E146" s="386"/>
      <c r="F146" s="237"/>
      <c r="G146" s="237"/>
      <c r="H146" s="239"/>
      <c r="I146" s="239"/>
      <c r="J146" s="239"/>
      <c r="K146" s="238"/>
      <c r="L146" s="237"/>
      <c r="M146" s="237"/>
      <c r="N146" s="237"/>
      <c r="Q146" s="385"/>
      <c r="R146" s="385"/>
      <c r="S146" s="385"/>
      <c r="T146" s="385"/>
    </row>
    <row r="147" spans="1:20" s="236" customFormat="1" x14ac:dyDescent="0.25">
      <c r="A147" s="239"/>
      <c r="B147" s="239"/>
      <c r="C147" s="239"/>
      <c r="D147" s="238"/>
      <c r="E147" s="386"/>
      <c r="F147" s="237"/>
      <c r="G147" s="237"/>
      <c r="H147" s="239"/>
      <c r="I147" s="239"/>
      <c r="J147" s="239"/>
      <c r="K147" s="238"/>
      <c r="L147" s="237"/>
      <c r="M147" s="237"/>
      <c r="N147" s="237"/>
      <c r="Q147" s="385"/>
      <c r="R147" s="385"/>
      <c r="S147" s="385"/>
      <c r="T147" s="385"/>
    </row>
    <row r="148" spans="1:20" s="236" customFormat="1" x14ac:dyDescent="0.25">
      <c r="A148" s="239"/>
      <c r="B148" s="239"/>
      <c r="C148" s="239"/>
      <c r="D148" s="238"/>
      <c r="E148" s="386"/>
      <c r="F148" s="237"/>
      <c r="G148" s="237"/>
      <c r="H148" s="239"/>
      <c r="I148" s="239"/>
      <c r="J148" s="239"/>
      <c r="K148" s="238"/>
      <c r="L148" s="237"/>
      <c r="M148" s="237"/>
      <c r="N148" s="237"/>
      <c r="Q148" s="385"/>
      <c r="R148" s="385"/>
      <c r="S148" s="385"/>
      <c r="T148" s="385"/>
    </row>
    <row r="149" spans="1:20" s="236" customFormat="1" x14ac:dyDescent="0.25">
      <c r="A149" s="239"/>
      <c r="B149" s="239"/>
      <c r="C149" s="239"/>
      <c r="D149" s="238"/>
      <c r="E149" s="386"/>
      <c r="F149" s="237"/>
      <c r="G149" s="237"/>
      <c r="H149" s="239"/>
      <c r="I149" s="239"/>
      <c r="J149" s="239"/>
      <c r="K149" s="238"/>
      <c r="L149" s="237"/>
      <c r="M149" s="237"/>
      <c r="N149" s="237"/>
      <c r="Q149" s="385"/>
      <c r="R149" s="385"/>
      <c r="S149" s="385"/>
      <c r="T149" s="385"/>
    </row>
    <row r="150" spans="1:20" s="236" customFormat="1" x14ac:dyDescent="0.25">
      <c r="A150" s="239"/>
      <c r="B150" s="239"/>
      <c r="C150" s="239"/>
      <c r="D150" s="238"/>
      <c r="E150" s="386"/>
      <c r="F150" s="237"/>
      <c r="G150" s="237"/>
      <c r="H150" s="239"/>
      <c r="I150" s="239"/>
      <c r="J150" s="239"/>
      <c r="K150" s="238"/>
      <c r="L150" s="237"/>
      <c r="M150" s="237"/>
      <c r="N150" s="237"/>
      <c r="Q150" s="385"/>
      <c r="R150" s="385"/>
      <c r="S150" s="385"/>
      <c r="T150" s="385"/>
    </row>
    <row r="151" spans="1:20" s="236" customFormat="1" x14ac:dyDescent="0.25">
      <c r="A151" s="239"/>
      <c r="B151" s="239"/>
      <c r="C151" s="239"/>
      <c r="D151" s="238"/>
      <c r="E151" s="386"/>
      <c r="F151" s="237"/>
      <c r="G151" s="237"/>
      <c r="H151" s="239"/>
      <c r="I151" s="239"/>
      <c r="J151" s="239"/>
      <c r="K151" s="238"/>
      <c r="L151" s="237"/>
      <c r="M151" s="237"/>
      <c r="N151" s="237"/>
      <c r="Q151" s="385"/>
      <c r="R151" s="385"/>
      <c r="S151" s="385"/>
      <c r="T151" s="385"/>
    </row>
    <row r="152" spans="1:20" s="236" customFormat="1" x14ac:dyDescent="0.25">
      <c r="A152" s="239"/>
      <c r="B152" s="239"/>
      <c r="C152" s="239"/>
      <c r="D152" s="238"/>
      <c r="E152" s="386"/>
      <c r="F152" s="237"/>
      <c r="G152" s="237"/>
      <c r="H152" s="239"/>
      <c r="I152" s="239"/>
      <c r="J152" s="239"/>
      <c r="K152" s="238"/>
      <c r="L152" s="237"/>
      <c r="M152" s="237"/>
      <c r="N152" s="237"/>
      <c r="Q152" s="385"/>
      <c r="R152" s="385"/>
      <c r="S152" s="385"/>
      <c r="T152" s="385"/>
    </row>
    <row r="153" spans="1:20" s="236" customFormat="1" x14ac:dyDescent="0.25">
      <c r="A153" s="239"/>
      <c r="B153" s="239"/>
      <c r="C153" s="239"/>
      <c r="D153" s="238"/>
      <c r="E153" s="386"/>
      <c r="F153" s="237"/>
      <c r="G153" s="237"/>
      <c r="H153" s="239"/>
      <c r="I153" s="239"/>
      <c r="J153" s="239"/>
      <c r="K153" s="238"/>
      <c r="L153" s="237"/>
      <c r="M153" s="237"/>
      <c r="N153" s="237"/>
      <c r="Q153" s="385"/>
      <c r="R153" s="385"/>
      <c r="S153" s="385"/>
      <c r="T153" s="385"/>
    </row>
    <row r="154" spans="1:20" s="236" customFormat="1" x14ac:dyDescent="0.25">
      <c r="A154" s="239"/>
      <c r="B154" s="239"/>
      <c r="C154" s="239"/>
      <c r="D154" s="238"/>
      <c r="E154" s="386"/>
      <c r="F154" s="237"/>
      <c r="G154" s="237"/>
      <c r="H154" s="239"/>
      <c r="I154" s="239"/>
      <c r="J154" s="239"/>
      <c r="K154" s="238"/>
      <c r="L154" s="237"/>
      <c r="M154" s="237"/>
      <c r="N154" s="237"/>
      <c r="Q154" s="385"/>
      <c r="R154" s="385"/>
      <c r="S154" s="385"/>
      <c r="T154" s="385"/>
    </row>
    <row r="155" spans="1:20" s="236" customFormat="1" x14ac:dyDescent="0.25">
      <c r="A155" s="239"/>
      <c r="B155" s="239"/>
      <c r="C155" s="239"/>
      <c r="D155" s="238"/>
      <c r="E155" s="386"/>
      <c r="F155" s="237"/>
      <c r="G155" s="237"/>
      <c r="H155" s="239"/>
      <c r="I155" s="239"/>
      <c r="J155" s="239"/>
      <c r="K155" s="238"/>
      <c r="L155" s="237"/>
      <c r="M155" s="237"/>
      <c r="N155" s="237"/>
      <c r="Q155" s="385"/>
      <c r="R155" s="385"/>
      <c r="S155" s="385"/>
      <c r="T155" s="385"/>
    </row>
    <row r="156" spans="1:20" s="236" customFormat="1" x14ac:dyDescent="0.25">
      <c r="A156" s="239"/>
      <c r="B156" s="239"/>
      <c r="C156" s="239"/>
      <c r="D156" s="238"/>
      <c r="E156" s="386"/>
      <c r="F156" s="237"/>
      <c r="G156" s="237"/>
      <c r="H156" s="239"/>
      <c r="I156" s="239"/>
      <c r="J156" s="239"/>
      <c r="K156" s="238"/>
      <c r="L156" s="237"/>
      <c r="M156" s="237"/>
      <c r="N156" s="237"/>
      <c r="Q156" s="385"/>
      <c r="R156" s="385"/>
      <c r="S156" s="385"/>
      <c r="T156" s="385"/>
    </row>
    <row r="157" spans="1:20" s="236" customFormat="1" x14ac:dyDescent="0.25">
      <c r="A157" s="239"/>
      <c r="B157" s="239"/>
      <c r="C157" s="239"/>
      <c r="D157" s="238"/>
      <c r="E157" s="386"/>
      <c r="F157" s="237"/>
      <c r="G157" s="237"/>
      <c r="H157" s="239"/>
      <c r="I157" s="239"/>
      <c r="J157" s="239"/>
      <c r="K157" s="238"/>
      <c r="L157" s="237"/>
      <c r="M157" s="237"/>
      <c r="N157" s="237"/>
      <c r="Q157" s="385"/>
      <c r="R157" s="385"/>
      <c r="S157" s="385"/>
      <c r="T157" s="385"/>
    </row>
    <row r="158" spans="1:20" s="236" customFormat="1" x14ac:dyDescent="0.25">
      <c r="A158" s="239"/>
      <c r="B158" s="239"/>
      <c r="C158" s="239"/>
      <c r="D158" s="238"/>
      <c r="E158" s="386"/>
      <c r="F158" s="237"/>
      <c r="G158" s="237"/>
      <c r="H158" s="239"/>
      <c r="I158" s="239"/>
      <c r="J158" s="239"/>
      <c r="K158" s="238"/>
      <c r="L158" s="237"/>
      <c r="M158" s="237"/>
      <c r="N158" s="237"/>
      <c r="Q158" s="385"/>
      <c r="R158" s="385"/>
      <c r="S158" s="385"/>
      <c r="T158" s="385"/>
    </row>
    <row r="159" spans="1:20" s="236" customFormat="1" x14ac:dyDescent="0.25">
      <c r="A159" s="239"/>
      <c r="B159" s="239"/>
      <c r="C159" s="239"/>
      <c r="D159" s="238"/>
      <c r="E159" s="386"/>
      <c r="F159" s="237"/>
      <c r="G159" s="237"/>
      <c r="H159" s="239"/>
      <c r="I159" s="239"/>
      <c r="J159" s="239"/>
      <c r="K159" s="238"/>
      <c r="L159" s="237"/>
      <c r="M159" s="237"/>
      <c r="N159" s="237"/>
      <c r="Q159" s="385"/>
      <c r="R159" s="385"/>
      <c r="S159" s="385"/>
      <c r="T159" s="385"/>
    </row>
    <row r="160" spans="1:20" s="236" customFormat="1" x14ac:dyDescent="0.25">
      <c r="A160" s="239"/>
      <c r="B160" s="239"/>
      <c r="C160" s="239"/>
      <c r="D160" s="238"/>
      <c r="E160" s="386"/>
      <c r="F160" s="237"/>
      <c r="G160" s="237"/>
      <c r="H160" s="239"/>
      <c r="I160" s="239"/>
      <c r="J160" s="239"/>
      <c r="K160" s="238"/>
      <c r="L160" s="237"/>
      <c r="M160" s="237"/>
      <c r="N160" s="237"/>
      <c r="Q160" s="385"/>
      <c r="R160" s="385"/>
      <c r="S160" s="385"/>
      <c r="T160" s="385"/>
    </row>
    <row r="161" spans="1:20" s="236" customFormat="1" x14ac:dyDescent="0.25">
      <c r="A161" s="239"/>
      <c r="B161" s="239"/>
      <c r="C161" s="239"/>
      <c r="D161" s="238"/>
      <c r="E161" s="386"/>
      <c r="F161" s="237"/>
      <c r="G161" s="237"/>
      <c r="H161" s="239"/>
      <c r="I161" s="239"/>
      <c r="J161" s="239"/>
      <c r="K161" s="238"/>
      <c r="L161" s="237"/>
      <c r="M161" s="237"/>
      <c r="N161" s="237"/>
      <c r="Q161" s="385"/>
      <c r="R161" s="385"/>
      <c r="S161" s="385"/>
      <c r="T161" s="385"/>
    </row>
    <row r="162" spans="1:20" s="236" customFormat="1" x14ac:dyDescent="0.25">
      <c r="A162" s="239"/>
      <c r="B162" s="239"/>
      <c r="C162" s="239"/>
      <c r="D162" s="238"/>
      <c r="E162" s="386"/>
      <c r="F162" s="237"/>
      <c r="G162" s="237"/>
      <c r="H162" s="239"/>
      <c r="I162" s="239"/>
      <c r="J162" s="239"/>
      <c r="K162" s="238"/>
      <c r="L162" s="237"/>
      <c r="M162" s="237"/>
      <c r="N162" s="237"/>
      <c r="Q162" s="385"/>
      <c r="R162" s="385"/>
      <c r="S162" s="385"/>
      <c r="T162" s="385"/>
    </row>
    <row r="163" spans="1:20" s="236" customFormat="1" x14ac:dyDescent="0.25">
      <c r="A163" s="239"/>
      <c r="B163" s="239"/>
      <c r="C163" s="239"/>
      <c r="D163" s="238"/>
      <c r="E163" s="386"/>
      <c r="F163" s="237"/>
      <c r="G163" s="237"/>
      <c r="H163" s="239"/>
      <c r="I163" s="239"/>
      <c r="J163" s="239"/>
      <c r="K163" s="238"/>
      <c r="L163" s="237"/>
      <c r="M163" s="237"/>
      <c r="N163" s="237"/>
      <c r="Q163" s="385"/>
      <c r="R163" s="385"/>
      <c r="S163" s="385"/>
      <c r="T163" s="385"/>
    </row>
    <row r="164" spans="1:20" s="236" customFormat="1" x14ac:dyDescent="0.25">
      <c r="A164" s="239"/>
      <c r="B164" s="239"/>
      <c r="C164" s="239"/>
      <c r="D164" s="238"/>
      <c r="E164" s="386"/>
      <c r="F164" s="237"/>
      <c r="G164" s="237"/>
      <c r="H164" s="239"/>
      <c r="I164" s="239"/>
      <c r="J164" s="239"/>
      <c r="K164" s="238"/>
      <c r="L164" s="237"/>
      <c r="M164" s="237"/>
      <c r="N164" s="237"/>
      <c r="Q164" s="385"/>
      <c r="R164" s="385"/>
      <c r="S164" s="385"/>
      <c r="T164" s="385"/>
    </row>
    <row r="165" spans="1:20" s="236" customFormat="1" x14ac:dyDescent="0.25">
      <c r="A165" s="239"/>
      <c r="B165" s="239"/>
      <c r="C165" s="239"/>
      <c r="D165" s="238"/>
      <c r="E165" s="386"/>
      <c r="F165" s="237"/>
      <c r="G165" s="237"/>
      <c r="H165" s="239"/>
      <c r="I165" s="239"/>
      <c r="J165" s="239"/>
      <c r="K165" s="238"/>
      <c r="L165" s="237"/>
      <c r="M165" s="237"/>
      <c r="N165" s="237"/>
      <c r="Q165" s="385"/>
      <c r="R165" s="385"/>
      <c r="S165" s="385"/>
      <c r="T165" s="385"/>
    </row>
    <row r="166" spans="1:20" s="236" customFormat="1" x14ac:dyDescent="0.25">
      <c r="A166" s="239"/>
      <c r="B166" s="239"/>
      <c r="C166" s="239"/>
      <c r="D166" s="238"/>
      <c r="E166" s="386"/>
      <c r="F166" s="237"/>
      <c r="G166" s="237"/>
      <c r="H166" s="239"/>
      <c r="I166" s="239"/>
      <c r="J166" s="239"/>
      <c r="K166" s="238"/>
      <c r="L166" s="237"/>
      <c r="M166" s="237"/>
      <c r="N166" s="237"/>
      <c r="Q166" s="385"/>
      <c r="R166" s="385"/>
      <c r="S166" s="385"/>
      <c r="T166" s="385"/>
    </row>
    <row r="167" spans="1:20" s="236" customFormat="1" x14ac:dyDescent="0.25">
      <c r="A167" s="239"/>
      <c r="B167" s="239"/>
      <c r="C167" s="239"/>
      <c r="D167" s="238"/>
      <c r="E167" s="386"/>
      <c r="F167" s="237"/>
      <c r="G167" s="237"/>
      <c r="H167" s="239"/>
      <c r="I167" s="239"/>
      <c r="J167" s="239"/>
      <c r="K167" s="238"/>
      <c r="L167" s="237"/>
      <c r="M167" s="237"/>
      <c r="N167" s="237"/>
      <c r="Q167" s="385"/>
      <c r="R167" s="385"/>
      <c r="S167" s="385"/>
      <c r="T167" s="385"/>
    </row>
    <row r="168" spans="1:20" s="236" customFormat="1" x14ac:dyDescent="0.25">
      <c r="A168" s="239"/>
      <c r="B168" s="239"/>
      <c r="C168" s="239"/>
      <c r="D168" s="238"/>
      <c r="E168" s="386"/>
      <c r="F168" s="237"/>
      <c r="G168" s="237"/>
      <c r="H168" s="239"/>
      <c r="I168" s="239"/>
      <c r="J168" s="239"/>
      <c r="K168" s="238"/>
      <c r="L168" s="237"/>
      <c r="M168" s="237"/>
      <c r="N168" s="237"/>
      <c r="Q168" s="385"/>
      <c r="R168" s="385"/>
      <c r="S168" s="385"/>
      <c r="T168" s="385"/>
    </row>
    <row r="169" spans="1:20" s="236" customFormat="1" x14ac:dyDescent="0.25">
      <c r="A169" s="239"/>
      <c r="B169" s="239"/>
      <c r="C169" s="239"/>
      <c r="D169" s="238"/>
      <c r="E169" s="386"/>
      <c r="F169" s="237"/>
      <c r="G169" s="237"/>
      <c r="H169" s="239"/>
      <c r="I169" s="239"/>
      <c r="J169" s="239"/>
      <c r="K169" s="238"/>
      <c r="L169" s="237"/>
      <c r="M169" s="237"/>
      <c r="N169" s="237"/>
      <c r="Q169" s="385"/>
      <c r="R169" s="385"/>
      <c r="S169" s="385"/>
      <c r="T169" s="385"/>
    </row>
    <row r="170" spans="1:20" s="236" customFormat="1" x14ac:dyDescent="0.25">
      <c r="A170" s="239"/>
      <c r="B170" s="239"/>
      <c r="C170" s="239"/>
      <c r="D170" s="238"/>
      <c r="E170" s="386"/>
      <c r="F170" s="237"/>
      <c r="G170" s="237"/>
      <c r="H170" s="239"/>
      <c r="I170" s="239"/>
      <c r="J170" s="239"/>
      <c r="K170" s="238"/>
      <c r="L170" s="237"/>
      <c r="M170" s="237"/>
      <c r="N170" s="237"/>
      <c r="Q170" s="385"/>
      <c r="R170" s="385"/>
      <c r="S170" s="385"/>
      <c r="T170" s="385"/>
    </row>
    <row r="171" spans="1:20" s="236" customFormat="1" x14ac:dyDescent="0.25">
      <c r="A171" s="239"/>
      <c r="B171" s="239"/>
      <c r="C171" s="239"/>
      <c r="D171" s="238"/>
      <c r="E171" s="386"/>
      <c r="F171" s="237"/>
      <c r="G171" s="237"/>
      <c r="H171" s="239"/>
      <c r="I171" s="239"/>
      <c r="J171" s="239"/>
      <c r="K171" s="238"/>
      <c r="L171" s="237"/>
      <c r="M171" s="237"/>
      <c r="N171" s="237"/>
      <c r="Q171" s="385"/>
      <c r="R171" s="385"/>
      <c r="S171" s="385"/>
      <c r="T171" s="385"/>
    </row>
    <row r="172" spans="1:20" s="236" customFormat="1" x14ac:dyDescent="0.25">
      <c r="A172" s="239"/>
      <c r="B172" s="239"/>
      <c r="C172" s="239"/>
      <c r="D172" s="238"/>
      <c r="E172" s="386"/>
      <c r="F172" s="237"/>
      <c r="G172" s="237"/>
      <c r="H172" s="239"/>
      <c r="I172" s="239"/>
      <c r="J172" s="239"/>
      <c r="K172" s="238"/>
      <c r="L172" s="237"/>
      <c r="M172" s="237"/>
      <c r="N172" s="237"/>
      <c r="Q172" s="385"/>
      <c r="R172" s="385"/>
      <c r="S172" s="385"/>
      <c r="T172" s="385"/>
    </row>
    <row r="173" spans="1:20" s="236" customFormat="1" x14ac:dyDescent="0.25">
      <c r="A173" s="239"/>
      <c r="B173" s="239"/>
      <c r="C173" s="239"/>
      <c r="D173" s="238"/>
      <c r="E173" s="386"/>
      <c r="F173" s="237"/>
      <c r="G173" s="237"/>
      <c r="H173" s="239"/>
      <c r="I173" s="239"/>
      <c r="J173" s="239"/>
      <c r="K173" s="238"/>
      <c r="L173" s="237"/>
      <c r="M173" s="237"/>
      <c r="N173" s="237"/>
      <c r="Q173" s="385"/>
      <c r="R173" s="385"/>
      <c r="S173" s="385"/>
      <c r="T173" s="385"/>
    </row>
    <row r="174" spans="1:20" s="236" customFormat="1" x14ac:dyDescent="0.25">
      <c r="A174" s="239"/>
      <c r="B174" s="239"/>
      <c r="C174" s="239"/>
      <c r="D174" s="238"/>
      <c r="E174" s="386"/>
      <c r="F174" s="237"/>
      <c r="G174" s="237"/>
      <c r="H174" s="239"/>
      <c r="I174" s="239"/>
      <c r="J174" s="239"/>
      <c r="K174" s="238"/>
      <c r="L174" s="237"/>
      <c r="M174" s="237"/>
      <c r="N174" s="237"/>
      <c r="Q174" s="385"/>
      <c r="R174" s="385"/>
      <c r="S174" s="385"/>
      <c r="T174" s="385"/>
    </row>
    <row r="175" spans="1:20" s="236" customFormat="1" x14ac:dyDescent="0.25">
      <c r="A175" s="239"/>
      <c r="B175" s="239"/>
      <c r="C175" s="239"/>
      <c r="D175" s="238"/>
      <c r="E175" s="386"/>
      <c r="F175" s="237"/>
      <c r="G175" s="237"/>
      <c r="H175" s="239"/>
      <c r="I175" s="239"/>
      <c r="J175" s="239"/>
      <c r="K175" s="238"/>
      <c r="L175" s="237"/>
      <c r="M175" s="237"/>
      <c r="N175" s="237"/>
      <c r="Q175" s="385"/>
      <c r="R175" s="385"/>
      <c r="S175" s="385"/>
      <c r="T175" s="385"/>
    </row>
    <row r="176" spans="1:20" s="236" customFormat="1" x14ac:dyDescent="0.25">
      <c r="A176" s="239"/>
      <c r="B176" s="239"/>
      <c r="C176" s="239"/>
      <c r="D176" s="238"/>
      <c r="E176" s="386"/>
      <c r="F176" s="237"/>
      <c r="G176" s="237"/>
      <c r="H176" s="239"/>
      <c r="I176" s="239"/>
      <c r="J176" s="239"/>
      <c r="K176" s="238"/>
      <c r="L176" s="237"/>
      <c r="M176" s="237"/>
      <c r="N176" s="237"/>
      <c r="Q176" s="385"/>
      <c r="R176" s="385"/>
      <c r="S176" s="385"/>
      <c r="T176" s="385"/>
    </row>
    <row r="177" spans="1:20" s="236" customFormat="1" x14ac:dyDescent="0.25">
      <c r="A177" s="239"/>
      <c r="B177" s="239"/>
      <c r="C177" s="239"/>
      <c r="D177" s="238"/>
      <c r="E177" s="386"/>
      <c r="F177" s="237"/>
      <c r="G177" s="237"/>
      <c r="H177" s="239"/>
      <c r="I177" s="239"/>
      <c r="J177" s="239"/>
      <c r="K177" s="238"/>
      <c r="L177" s="237"/>
      <c r="M177" s="237"/>
      <c r="N177" s="237"/>
      <c r="Q177" s="385"/>
      <c r="R177" s="385"/>
      <c r="S177" s="385"/>
      <c r="T177" s="385"/>
    </row>
    <row r="178" spans="1:20" s="236" customFormat="1" x14ac:dyDescent="0.25">
      <c r="A178" s="239"/>
      <c r="B178" s="239"/>
      <c r="C178" s="239"/>
      <c r="D178" s="238"/>
      <c r="E178" s="386"/>
      <c r="F178" s="237"/>
      <c r="G178" s="237"/>
      <c r="H178" s="239"/>
      <c r="I178" s="239"/>
      <c r="J178" s="239"/>
      <c r="K178" s="238"/>
      <c r="L178" s="237"/>
      <c r="M178" s="237"/>
      <c r="N178" s="237"/>
      <c r="Q178" s="385"/>
      <c r="R178" s="385"/>
      <c r="S178" s="385"/>
      <c r="T178" s="385"/>
    </row>
    <row r="179" spans="1:20" s="236" customFormat="1" x14ac:dyDescent="0.25">
      <c r="A179" s="239"/>
      <c r="B179" s="239"/>
      <c r="C179" s="239"/>
      <c r="D179" s="238"/>
      <c r="E179" s="386"/>
      <c r="F179" s="237"/>
      <c r="G179" s="237"/>
      <c r="H179" s="239"/>
      <c r="I179" s="239"/>
      <c r="J179" s="239"/>
      <c r="K179" s="238"/>
      <c r="L179" s="237"/>
      <c r="M179" s="237"/>
      <c r="N179" s="237"/>
      <c r="Q179" s="385"/>
      <c r="R179" s="385"/>
      <c r="S179" s="385"/>
      <c r="T179" s="385"/>
    </row>
    <row r="180" spans="1:20" s="236" customFormat="1" x14ac:dyDescent="0.25">
      <c r="A180" s="239"/>
      <c r="B180" s="239"/>
      <c r="C180" s="239"/>
      <c r="D180" s="238"/>
      <c r="E180" s="386"/>
      <c r="F180" s="237"/>
      <c r="G180" s="237"/>
      <c r="H180" s="239"/>
      <c r="I180" s="239"/>
      <c r="J180" s="239"/>
      <c r="K180" s="238"/>
      <c r="L180" s="237"/>
      <c r="M180" s="237"/>
      <c r="N180" s="237"/>
      <c r="Q180" s="385"/>
      <c r="R180" s="385"/>
      <c r="S180" s="385"/>
      <c r="T180" s="385"/>
    </row>
    <row r="181" spans="1:20" s="236" customFormat="1" x14ac:dyDescent="0.25">
      <c r="A181" s="239"/>
      <c r="B181" s="239"/>
      <c r="C181" s="239"/>
      <c r="D181" s="238"/>
      <c r="E181" s="386"/>
      <c r="F181" s="237"/>
      <c r="G181" s="237"/>
      <c r="H181" s="239"/>
      <c r="I181" s="239"/>
      <c r="J181" s="239"/>
      <c r="K181" s="238"/>
      <c r="L181" s="237"/>
      <c r="M181" s="237"/>
      <c r="N181" s="237"/>
      <c r="Q181" s="385"/>
      <c r="R181" s="385"/>
      <c r="S181" s="385"/>
      <c r="T181" s="385"/>
    </row>
    <row r="182" spans="1:20" s="236" customFormat="1" x14ac:dyDescent="0.25">
      <c r="A182" s="239"/>
      <c r="B182" s="239"/>
      <c r="C182" s="239"/>
      <c r="D182" s="238"/>
      <c r="E182" s="386"/>
      <c r="F182" s="237"/>
      <c r="G182" s="237"/>
      <c r="H182" s="239"/>
      <c r="I182" s="239"/>
      <c r="J182" s="239"/>
      <c r="K182" s="238"/>
      <c r="L182" s="237"/>
      <c r="M182" s="237"/>
      <c r="N182" s="237"/>
      <c r="Q182" s="385"/>
      <c r="R182" s="385"/>
      <c r="S182" s="385"/>
      <c r="T182" s="385"/>
    </row>
    <row r="183" spans="1:20" s="236" customFormat="1" x14ac:dyDescent="0.25">
      <c r="A183" s="239"/>
      <c r="B183" s="239"/>
      <c r="C183" s="239"/>
      <c r="D183" s="238"/>
      <c r="E183" s="386"/>
      <c r="F183" s="237"/>
      <c r="G183" s="237"/>
      <c r="H183" s="239"/>
      <c r="I183" s="239"/>
      <c r="J183" s="239"/>
      <c r="K183" s="238"/>
      <c r="L183" s="237"/>
      <c r="M183" s="237"/>
      <c r="N183" s="237"/>
      <c r="Q183" s="385"/>
      <c r="R183" s="385"/>
      <c r="S183" s="385"/>
      <c r="T183" s="385"/>
    </row>
    <row r="184" spans="1:20" s="236" customFormat="1" x14ac:dyDescent="0.25">
      <c r="A184" s="239"/>
      <c r="B184" s="239"/>
      <c r="C184" s="239"/>
      <c r="D184" s="238"/>
      <c r="E184" s="386"/>
      <c r="F184" s="237"/>
      <c r="G184" s="237"/>
      <c r="H184" s="239"/>
      <c r="I184" s="239"/>
      <c r="J184" s="239"/>
      <c r="K184" s="238"/>
      <c r="L184" s="237"/>
      <c r="M184" s="237"/>
      <c r="N184" s="237"/>
      <c r="Q184" s="385"/>
      <c r="R184" s="385"/>
      <c r="S184" s="385"/>
      <c r="T184" s="385"/>
    </row>
    <row r="185" spans="1:20" s="236" customFormat="1" x14ac:dyDescent="0.25">
      <c r="A185" s="239"/>
      <c r="B185" s="239"/>
      <c r="C185" s="239"/>
      <c r="D185" s="238"/>
      <c r="E185" s="386"/>
      <c r="F185" s="237"/>
      <c r="G185" s="237"/>
      <c r="H185" s="239"/>
      <c r="I185" s="239"/>
      <c r="J185" s="239"/>
      <c r="K185" s="238"/>
      <c r="L185" s="237"/>
      <c r="M185" s="237"/>
      <c r="N185" s="237"/>
      <c r="Q185" s="385"/>
      <c r="R185" s="385"/>
      <c r="S185" s="385"/>
      <c r="T185" s="385"/>
    </row>
    <row r="186" spans="1:20" s="236" customFormat="1" x14ac:dyDescent="0.25">
      <c r="A186" s="239"/>
      <c r="B186" s="239"/>
      <c r="C186" s="239"/>
      <c r="D186" s="238"/>
      <c r="E186" s="386"/>
      <c r="F186" s="237"/>
      <c r="G186" s="237"/>
      <c r="H186" s="239"/>
      <c r="I186" s="239"/>
      <c r="J186" s="239"/>
      <c r="K186" s="238"/>
      <c r="L186" s="237"/>
      <c r="M186" s="237"/>
      <c r="N186" s="237"/>
      <c r="Q186" s="385"/>
      <c r="R186" s="385"/>
      <c r="S186" s="385"/>
      <c r="T186" s="385"/>
    </row>
    <row r="187" spans="1:20" s="236" customFormat="1" x14ac:dyDescent="0.25">
      <c r="A187" s="239"/>
      <c r="B187" s="239"/>
      <c r="C187" s="239"/>
      <c r="D187" s="238"/>
      <c r="E187" s="386"/>
      <c r="F187" s="237"/>
      <c r="G187" s="237"/>
      <c r="H187" s="239"/>
      <c r="I187" s="239"/>
      <c r="J187" s="239"/>
      <c r="K187" s="238"/>
      <c r="L187" s="237"/>
      <c r="M187" s="237"/>
      <c r="N187" s="237"/>
      <c r="Q187" s="385"/>
      <c r="R187" s="385"/>
      <c r="S187" s="385"/>
      <c r="T187" s="385"/>
    </row>
    <row r="188" spans="1:20" s="236" customFormat="1" x14ac:dyDescent="0.25">
      <c r="A188" s="239"/>
      <c r="B188" s="239"/>
      <c r="C188" s="239"/>
      <c r="D188" s="238"/>
      <c r="E188" s="386"/>
      <c r="F188" s="237"/>
      <c r="G188" s="237"/>
      <c r="H188" s="239"/>
      <c r="I188" s="239"/>
      <c r="J188" s="239"/>
      <c r="K188" s="238"/>
      <c r="L188" s="237"/>
      <c r="M188" s="237"/>
      <c r="N188" s="237"/>
      <c r="Q188" s="385"/>
      <c r="R188" s="385"/>
      <c r="S188" s="385"/>
      <c r="T188" s="385"/>
    </row>
    <row r="189" spans="1:20" s="236" customFormat="1" x14ac:dyDescent="0.25">
      <c r="A189" s="239"/>
      <c r="B189" s="239"/>
      <c r="C189" s="239"/>
      <c r="D189" s="238"/>
      <c r="E189" s="386"/>
      <c r="F189" s="237"/>
      <c r="G189" s="237"/>
      <c r="H189" s="239"/>
      <c r="I189" s="239"/>
      <c r="J189" s="239"/>
      <c r="K189" s="238"/>
      <c r="L189" s="237"/>
      <c r="M189" s="237"/>
      <c r="N189" s="237"/>
      <c r="Q189" s="385"/>
      <c r="R189" s="385"/>
      <c r="S189" s="385"/>
      <c r="T189" s="385"/>
    </row>
    <row r="190" spans="1:20" s="236" customFormat="1" x14ac:dyDescent="0.25">
      <c r="A190" s="239"/>
      <c r="B190" s="239"/>
      <c r="C190" s="239"/>
      <c r="D190" s="238"/>
      <c r="E190" s="386"/>
      <c r="F190" s="237"/>
      <c r="G190" s="237"/>
      <c r="H190" s="239"/>
      <c r="I190" s="239"/>
      <c r="J190" s="239"/>
      <c r="K190" s="238"/>
      <c r="L190" s="237"/>
      <c r="M190" s="237"/>
      <c r="N190" s="237"/>
      <c r="Q190" s="385"/>
      <c r="R190" s="385"/>
      <c r="S190" s="385"/>
      <c r="T190" s="385"/>
    </row>
    <row r="191" spans="1:20" s="236" customFormat="1" x14ac:dyDescent="0.25">
      <c r="A191" s="239"/>
      <c r="B191" s="239"/>
      <c r="C191" s="239"/>
      <c r="D191" s="238"/>
      <c r="E191" s="386"/>
      <c r="F191" s="237"/>
      <c r="G191" s="237"/>
      <c r="H191" s="239"/>
      <c r="I191" s="239"/>
      <c r="J191" s="239"/>
      <c r="K191" s="238"/>
      <c r="L191" s="237"/>
      <c r="M191" s="237"/>
      <c r="N191" s="237"/>
      <c r="Q191" s="385"/>
      <c r="R191" s="385"/>
      <c r="S191" s="385"/>
      <c r="T191" s="385"/>
    </row>
    <row r="192" spans="1:20" s="236" customFormat="1" x14ac:dyDescent="0.25">
      <c r="A192" s="239"/>
      <c r="B192" s="239"/>
      <c r="C192" s="239"/>
      <c r="D192" s="238"/>
      <c r="E192" s="386"/>
      <c r="F192" s="237"/>
      <c r="G192" s="237"/>
      <c r="H192" s="239"/>
      <c r="I192" s="239"/>
      <c r="J192" s="239"/>
      <c r="K192" s="238"/>
      <c r="L192" s="237"/>
      <c r="M192" s="237"/>
      <c r="N192" s="237"/>
      <c r="Q192" s="385"/>
      <c r="R192" s="385"/>
      <c r="S192" s="385"/>
      <c r="T192" s="385"/>
    </row>
    <row r="193" spans="1:20" s="236" customFormat="1" x14ac:dyDescent="0.25">
      <c r="A193" s="239"/>
      <c r="B193" s="239"/>
      <c r="C193" s="239"/>
      <c r="D193" s="238"/>
      <c r="E193" s="386"/>
      <c r="F193" s="237"/>
      <c r="G193" s="237"/>
      <c r="H193" s="239"/>
      <c r="I193" s="239"/>
      <c r="J193" s="239"/>
      <c r="K193" s="238"/>
      <c r="L193" s="237"/>
      <c r="M193" s="237"/>
      <c r="N193" s="237"/>
      <c r="Q193" s="385"/>
      <c r="R193" s="385"/>
      <c r="S193" s="385"/>
      <c r="T193" s="385"/>
    </row>
    <row r="194" spans="1:20" s="236" customFormat="1" x14ac:dyDescent="0.25">
      <c r="A194" s="239"/>
      <c r="B194" s="239"/>
      <c r="C194" s="239"/>
      <c r="D194" s="238"/>
      <c r="E194" s="386"/>
      <c r="F194" s="237"/>
      <c r="G194" s="237"/>
      <c r="H194" s="239"/>
      <c r="I194" s="239"/>
      <c r="J194" s="239"/>
      <c r="K194" s="238"/>
      <c r="L194" s="237"/>
      <c r="M194" s="237"/>
      <c r="N194" s="237"/>
      <c r="Q194" s="385"/>
      <c r="R194" s="385"/>
      <c r="S194" s="385"/>
      <c r="T194" s="385"/>
    </row>
    <row r="195" spans="1:20" s="236" customFormat="1" x14ac:dyDescent="0.25">
      <c r="A195" s="239"/>
      <c r="B195" s="239"/>
      <c r="C195" s="239"/>
      <c r="D195" s="238"/>
      <c r="E195" s="386"/>
      <c r="F195" s="237"/>
      <c r="G195" s="237"/>
      <c r="H195" s="239"/>
      <c r="I195" s="239"/>
      <c r="J195" s="239"/>
      <c r="K195" s="238"/>
      <c r="L195" s="237"/>
      <c r="M195" s="237"/>
      <c r="N195" s="237"/>
      <c r="Q195" s="385"/>
      <c r="R195" s="385"/>
      <c r="S195" s="385"/>
      <c r="T195" s="385"/>
    </row>
    <row r="196" spans="1:20" s="236" customFormat="1" x14ac:dyDescent="0.25">
      <c r="A196" s="239"/>
      <c r="B196" s="239"/>
      <c r="C196" s="239"/>
      <c r="D196" s="238"/>
      <c r="E196" s="386"/>
      <c r="F196" s="237"/>
      <c r="G196" s="237"/>
      <c r="H196" s="239"/>
      <c r="I196" s="239"/>
      <c r="J196" s="239"/>
      <c r="K196" s="238"/>
      <c r="L196" s="237"/>
      <c r="M196" s="237"/>
      <c r="N196" s="237"/>
      <c r="Q196" s="385"/>
      <c r="R196" s="385"/>
      <c r="S196" s="385"/>
      <c r="T196" s="385"/>
    </row>
    <row r="197" spans="1:20" s="236" customFormat="1" x14ac:dyDescent="0.25">
      <c r="A197" s="239"/>
      <c r="B197" s="239"/>
      <c r="C197" s="239"/>
      <c r="D197" s="238"/>
      <c r="E197" s="386"/>
      <c r="F197" s="237"/>
      <c r="G197" s="237"/>
      <c r="H197" s="239"/>
      <c r="I197" s="239"/>
      <c r="J197" s="239"/>
      <c r="K197" s="238"/>
      <c r="L197" s="237"/>
      <c r="M197" s="237"/>
      <c r="N197" s="237"/>
      <c r="Q197" s="385"/>
      <c r="R197" s="385"/>
      <c r="S197" s="385"/>
      <c r="T197" s="385"/>
    </row>
    <row r="198" spans="1:20" s="236" customFormat="1" x14ac:dyDescent="0.25">
      <c r="A198" s="239"/>
      <c r="B198" s="239"/>
      <c r="C198" s="239"/>
      <c r="D198" s="238"/>
      <c r="E198" s="386"/>
      <c r="F198" s="237"/>
      <c r="G198" s="237"/>
      <c r="H198" s="239"/>
      <c r="I198" s="239"/>
      <c r="J198" s="239"/>
      <c r="K198" s="238"/>
      <c r="L198" s="237"/>
      <c r="M198" s="237"/>
      <c r="N198" s="237"/>
      <c r="Q198" s="385"/>
      <c r="R198" s="385"/>
      <c r="S198" s="385"/>
      <c r="T198" s="385"/>
    </row>
    <row r="199" spans="1:20" s="236" customFormat="1" x14ac:dyDescent="0.25">
      <c r="A199" s="239"/>
      <c r="B199" s="239"/>
      <c r="C199" s="239"/>
      <c r="D199" s="238"/>
      <c r="E199" s="386"/>
      <c r="F199" s="237"/>
      <c r="G199" s="237"/>
      <c r="H199" s="239"/>
      <c r="I199" s="239"/>
      <c r="J199" s="239"/>
      <c r="K199" s="238"/>
      <c r="L199" s="237"/>
      <c r="M199" s="237"/>
      <c r="N199" s="237"/>
      <c r="Q199" s="385"/>
      <c r="R199" s="385"/>
      <c r="S199" s="385"/>
      <c r="T199" s="385"/>
    </row>
  </sheetData>
  <sheetProtection algorithmName="SHA-512" hashValue="7Op3s7Jn82wsEt86XGxO6xGxJ5xhNbu3lloxc3VZJ+ZKWUSsboRI1OJKwTjfLxcsdaHH17SQRTn/VcVVFLVsnw==" saltValue="3B6dk/m3QODXgce4EWbCVA==" spinCount="100000" sheet="1" objects="1" scenarios="1" selectLockedCells="1" selectUnlockedCells="1"/>
  <mergeCells count="97">
    <mergeCell ref="B29:B30"/>
    <mergeCell ref="I29:I30"/>
    <mergeCell ref="J97:J102"/>
    <mergeCell ref="J93:J96"/>
    <mergeCell ref="A1:O1"/>
    <mergeCell ref="B2:D2"/>
    <mergeCell ref="M2:O2"/>
    <mergeCell ref="J65:K65"/>
    <mergeCell ref="J72:K72"/>
    <mergeCell ref="J3:K3"/>
    <mergeCell ref="K37:K42"/>
    <mergeCell ref="J35:J36"/>
    <mergeCell ref="J40:J42"/>
    <mergeCell ref="E57:F57"/>
    <mergeCell ref="G72:G73"/>
    <mergeCell ref="K35:K36"/>
    <mergeCell ref="E39:F39"/>
    <mergeCell ref="A129:O129"/>
    <mergeCell ref="E121:E122"/>
    <mergeCell ref="F121:F122"/>
    <mergeCell ref="A125:D128"/>
    <mergeCell ref="E125:F125"/>
    <mergeCell ref="I125:K127"/>
    <mergeCell ref="O90:O91"/>
    <mergeCell ref="K97:K102"/>
    <mergeCell ref="C103:C105"/>
    <mergeCell ref="D103:D105"/>
    <mergeCell ref="O125:O128"/>
    <mergeCell ref="G110:G112"/>
    <mergeCell ref="J103:J105"/>
    <mergeCell ref="C93:C96"/>
    <mergeCell ref="E94:E96"/>
    <mergeCell ref="C97:C102"/>
    <mergeCell ref="L111:L112"/>
    <mergeCell ref="M111:M112"/>
    <mergeCell ref="E115:F115"/>
    <mergeCell ref="D97:D102"/>
    <mergeCell ref="E116:F116"/>
    <mergeCell ref="K103:K105"/>
    <mergeCell ref="E104:E105"/>
    <mergeCell ref="F104:F105"/>
    <mergeCell ref="E106:E107"/>
    <mergeCell ref="C72:D72"/>
    <mergeCell ref="J80:K80"/>
    <mergeCell ref="J82:K82"/>
    <mergeCell ref="J61:K61"/>
    <mergeCell ref="J63:K63"/>
    <mergeCell ref="E74:F74"/>
    <mergeCell ref="C80:D80"/>
    <mergeCell ref="C82:D82"/>
    <mergeCell ref="C61:D61"/>
    <mergeCell ref="C63:D63"/>
    <mergeCell ref="C65:D65"/>
    <mergeCell ref="A32:A33"/>
    <mergeCell ref="B32:B33"/>
    <mergeCell ref="C35:C36"/>
    <mergeCell ref="D35:D36"/>
    <mergeCell ref="C40:C42"/>
    <mergeCell ref="D37:D42"/>
    <mergeCell ref="P9:P10"/>
    <mergeCell ref="A12:A27"/>
    <mergeCell ref="B12:B27"/>
    <mergeCell ref="C18:C23"/>
    <mergeCell ref="E19:F19"/>
    <mergeCell ref="F20:F21"/>
    <mergeCell ref="E23:E24"/>
    <mergeCell ref="F23:F24"/>
    <mergeCell ref="E25:E26"/>
    <mergeCell ref="F25:F26"/>
    <mergeCell ref="J18:J23"/>
    <mergeCell ref="I9:I10"/>
    <mergeCell ref="H12:H27"/>
    <mergeCell ref="I12:I27"/>
    <mergeCell ref="G84:G85"/>
    <mergeCell ref="N9:N10"/>
    <mergeCell ref="O9:O10"/>
    <mergeCell ref="A3:B3"/>
    <mergeCell ref="C3:D3"/>
    <mergeCell ref="E3:F3"/>
    <mergeCell ref="A5:A8"/>
    <mergeCell ref="B5:B8"/>
    <mergeCell ref="C5:C8"/>
    <mergeCell ref="D5:D8"/>
    <mergeCell ref="B9:B10"/>
    <mergeCell ref="E13:E15"/>
    <mergeCell ref="F13:F15"/>
    <mergeCell ref="M9:M10"/>
    <mergeCell ref="K9:K10"/>
    <mergeCell ref="D9:D10"/>
    <mergeCell ref="K5:K8"/>
    <mergeCell ref="O5:O8"/>
    <mergeCell ref="H3:I3"/>
    <mergeCell ref="H32:H33"/>
    <mergeCell ref="I32:I33"/>
    <mergeCell ref="J5:J8"/>
    <mergeCell ref="H5:H8"/>
    <mergeCell ref="I5:I8"/>
  </mergeCells>
  <phoneticPr fontId="2"/>
  <conditionalFormatting sqref="A3:G3 L3:XFD3 A4:D4 F4 P4:XFD4">
    <cfRule type="expression" priority="14">
      <formula>"A1=&lt;&gt;空自標準文書保存期間基準!A1"</formula>
    </cfRule>
  </conditionalFormatting>
  <conditionalFormatting sqref="H3:I3">
    <cfRule type="expression" priority="12">
      <formula>"A1=&lt;&gt;空自標準文書保存期間基準!A1"</formula>
    </cfRule>
  </conditionalFormatting>
  <conditionalFormatting sqref="J3:K3">
    <cfRule type="expression" priority="10">
      <formula>"A1=&lt;&gt;空自標準文書保存期間基準!A1"</formula>
    </cfRule>
  </conditionalFormatting>
  <conditionalFormatting sqref="B2:D2">
    <cfRule type="expression" priority="8">
      <formula>"A1=&lt;&gt;空自標準文書保存期間基準!A1"</formula>
    </cfRule>
  </conditionalFormatting>
  <conditionalFormatting sqref="M2:O2">
    <cfRule type="expression" priority="6">
      <formula>"A1=&lt;&gt;空自標準文書保存期間基準!A1"</formula>
    </cfRule>
  </conditionalFormatting>
  <conditionalFormatting sqref="A3:G3 L3:XFD3 A4:D4 F4 P4:XFD4">
    <cfRule type="expression" priority="13">
      <formula>#REF!&lt;&gt;A3</formula>
    </cfRule>
  </conditionalFormatting>
  <conditionalFormatting sqref="H3:I3">
    <cfRule type="expression" priority="11">
      <formula>#REF!&lt;&gt;H3</formula>
    </cfRule>
  </conditionalFormatting>
  <conditionalFormatting sqref="J3:K3">
    <cfRule type="expression" priority="9">
      <formula>#REF!&lt;&gt;J3</formula>
    </cfRule>
  </conditionalFormatting>
  <conditionalFormatting sqref="B2:D2">
    <cfRule type="expression" priority="7">
      <formula>#REF!&lt;&gt;B2</formula>
    </cfRule>
  </conditionalFormatting>
  <conditionalFormatting sqref="M2:O2">
    <cfRule type="expression" priority="5">
      <formula>#REF!&lt;&gt;M2</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J4:K4">
    <cfRule type="expression" priority="2">
      <formula>"A1=&lt;&gt;空自標準文書保存期間基準!A1"</formula>
    </cfRule>
  </conditionalFormatting>
  <conditionalFormatting sqref="J4:K4">
    <cfRule type="expression" priority="1">
      <formula>#REF!&lt;&gt;J4</formula>
    </cfRule>
  </conditionalFormatting>
  <printOptions horizontalCentered="1"/>
  <pageMargins left="0.27559055118110237" right="0.19685039370078741" top="0.39370078740157483" bottom="0" header="0.19685039370078741" footer="0"/>
  <pageSetup paperSize="12" scale="63" fitToHeight="0" orientation="landscape" horizontalDpi="300" verticalDpi="300" r:id="rId1"/>
  <headerFooter differentFirst="1"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93FF-2419-4CF6-8C72-0238EA60B30F}">
  <sheetPr codeName="Sheet7">
    <pageSetUpPr fitToPage="1"/>
  </sheetPr>
  <dimension ref="A1:IX216"/>
  <sheetViews>
    <sheetView showGridLines="0" zoomScaleNormal="100" zoomScaleSheetLayoutView="80" workbookViewId="0">
      <selection sqref="A1:O1"/>
    </sheetView>
  </sheetViews>
  <sheetFormatPr defaultColWidth="8.88671875" defaultRowHeight="10.5" x14ac:dyDescent="0.25"/>
  <cols>
    <col min="1" max="1" width="2.44140625" style="235" customWidth="1"/>
    <col min="2" max="2" width="12.77734375" style="235" customWidth="1"/>
    <col min="3" max="3" width="3.109375" style="235" customWidth="1"/>
    <col min="4" max="4" width="15.77734375" style="234" customWidth="1"/>
    <col min="5" max="5" width="2.44140625" style="435" customWidth="1"/>
    <col min="6" max="6" width="40.6640625" style="233" customWidth="1"/>
    <col min="7" max="7" width="41" style="233" customWidth="1"/>
    <col min="8" max="8" width="2.44140625" style="235" customWidth="1"/>
    <col min="9" max="9" width="12.77734375" style="235" customWidth="1"/>
    <col min="10" max="10" width="3.109375" style="235" customWidth="1"/>
    <col min="11" max="11" width="15.77734375" style="234" customWidth="1"/>
    <col min="12" max="12" width="27.88671875" style="233" customWidth="1"/>
    <col min="13" max="13" width="9.77734375" style="233" customWidth="1"/>
    <col min="14" max="14" width="9" style="233" customWidth="1"/>
    <col min="15" max="15" width="12.77734375" style="232" customWidth="1"/>
    <col min="16" max="16" width="5.6640625" style="232" customWidth="1"/>
    <col min="17" max="18" width="5.6640625" style="230" customWidth="1"/>
    <col min="19" max="16384" width="8.88671875" style="230"/>
  </cols>
  <sheetData>
    <row r="1" spans="1:16" ht="17.25" customHeight="1" x14ac:dyDescent="0.25">
      <c r="A1" s="684" t="s">
        <v>2628</v>
      </c>
      <c r="B1" s="684"/>
      <c r="C1" s="684"/>
      <c r="D1" s="684"/>
      <c r="E1" s="684"/>
      <c r="F1" s="684"/>
      <c r="G1" s="684"/>
      <c r="H1" s="684"/>
      <c r="I1" s="684"/>
      <c r="J1" s="684"/>
      <c r="K1" s="684"/>
      <c r="L1" s="684"/>
      <c r="M1" s="684"/>
      <c r="N1" s="684"/>
      <c r="O1" s="684"/>
    </row>
    <row r="2" spans="1:16" ht="21" customHeight="1" x14ac:dyDescent="0.25">
      <c r="A2" s="67"/>
      <c r="B2" s="617" t="s">
        <v>2627</v>
      </c>
      <c r="C2" s="617"/>
      <c r="D2" s="617"/>
      <c r="E2" s="102"/>
      <c r="F2" s="67"/>
      <c r="G2" s="67"/>
      <c r="H2" s="67"/>
      <c r="I2" s="67"/>
      <c r="J2" s="67"/>
      <c r="K2" s="67"/>
      <c r="L2" s="67"/>
      <c r="M2" s="616" t="s">
        <v>2626</v>
      </c>
      <c r="N2" s="616"/>
      <c r="O2" s="616"/>
      <c r="P2" s="383"/>
    </row>
    <row r="3" spans="1:16"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382"/>
    </row>
    <row r="4" spans="1:16" ht="21" x14ac:dyDescent="0.25">
      <c r="A4" s="56">
        <v>22</v>
      </c>
      <c r="B4" s="623" t="s">
        <v>45</v>
      </c>
      <c r="C4" s="38" t="s">
        <v>24</v>
      </c>
      <c r="D4" s="94" t="s">
        <v>46</v>
      </c>
      <c r="E4" s="56" t="s">
        <v>10</v>
      </c>
      <c r="F4" s="11" t="s">
        <v>47</v>
      </c>
      <c r="G4" s="97" t="s">
        <v>4</v>
      </c>
      <c r="H4" s="56">
        <v>22</v>
      </c>
      <c r="I4" s="623" t="s">
        <v>45</v>
      </c>
      <c r="J4" s="38" t="s">
        <v>24</v>
      </c>
      <c r="K4" s="94" t="s">
        <v>46</v>
      </c>
      <c r="L4" s="61" t="s">
        <v>86</v>
      </c>
      <c r="M4" s="94" t="s">
        <v>3</v>
      </c>
      <c r="N4" s="15" t="s">
        <v>48</v>
      </c>
      <c r="O4" s="626" t="s">
        <v>1</v>
      </c>
      <c r="P4" s="450"/>
    </row>
    <row r="5" spans="1:16" ht="21" x14ac:dyDescent="0.25">
      <c r="A5" s="57"/>
      <c r="B5" s="624"/>
      <c r="C5" s="58"/>
      <c r="D5" s="95"/>
      <c r="E5" s="56" t="s">
        <v>11</v>
      </c>
      <c r="F5" s="94" t="s">
        <v>49</v>
      </c>
      <c r="G5" s="15" t="s">
        <v>55</v>
      </c>
      <c r="H5" s="57"/>
      <c r="I5" s="624"/>
      <c r="J5" s="58"/>
      <c r="K5" s="95"/>
      <c r="L5" s="15" t="s">
        <v>2625</v>
      </c>
      <c r="M5" s="94" t="s">
        <v>2</v>
      </c>
      <c r="N5" s="30"/>
      <c r="O5" s="627"/>
      <c r="P5" s="450"/>
    </row>
    <row r="6" spans="1:16" x14ac:dyDescent="0.25">
      <c r="A6" s="57"/>
      <c r="B6" s="625"/>
      <c r="C6" s="58"/>
      <c r="D6" s="95"/>
      <c r="E6" s="56" t="s">
        <v>14</v>
      </c>
      <c r="F6" s="11" t="s">
        <v>51</v>
      </c>
      <c r="G6" s="97" t="s">
        <v>69</v>
      </c>
      <c r="H6" s="57"/>
      <c r="I6" s="625"/>
      <c r="J6" s="58"/>
      <c r="K6" s="95"/>
      <c r="L6" s="61" t="s">
        <v>87</v>
      </c>
      <c r="M6" s="451" t="s">
        <v>70</v>
      </c>
      <c r="N6" s="30"/>
      <c r="O6" s="30"/>
      <c r="P6" s="450"/>
    </row>
    <row r="7" spans="1:16" ht="21" x14ac:dyDescent="0.25">
      <c r="A7" s="56">
        <v>25</v>
      </c>
      <c r="B7" s="651" t="s">
        <v>434</v>
      </c>
      <c r="C7" s="38" t="s">
        <v>24</v>
      </c>
      <c r="D7" s="651" t="s">
        <v>433</v>
      </c>
      <c r="E7" s="56" t="s">
        <v>10</v>
      </c>
      <c r="F7" s="11" t="s">
        <v>2624</v>
      </c>
      <c r="G7" s="15" t="s">
        <v>2623</v>
      </c>
      <c r="H7" s="56">
        <v>25</v>
      </c>
      <c r="I7" s="651" t="s">
        <v>434</v>
      </c>
      <c r="J7" s="38" t="s">
        <v>24</v>
      </c>
      <c r="K7" s="651" t="s">
        <v>433</v>
      </c>
      <c r="L7" s="15" t="s">
        <v>2622</v>
      </c>
      <c r="M7" s="94" t="s">
        <v>427</v>
      </c>
      <c r="N7" s="15" t="s">
        <v>432</v>
      </c>
      <c r="O7" s="15" t="s">
        <v>1</v>
      </c>
      <c r="P7" s="379"/>
    </row>
    <row r="8" spans="1:16" ht="21" x14ac:dyDescent="0.25">
      <c r="A8" s="57"/>
      <c r="B8" s="652"/>
      <c r="C8" s="58"/>
      <c r="D8" s="652"/>
      <c r="E8" s="54" t="s">
        <v>455</v>
      </c>
      <c r="F8" s="7" t="s">
        <v>2621</v>
      </c>
      <c r="G8" s="2" t="s">
        <v>2620</v>
      </c>
      <c r="H8" s="57"/>
      <c r="I8" s="652"/>
      <c r="J8" s="58"/>
      <c r="K8" s="652"/>
      <c r="L8" s="2" t="s">
        <v>2619</v>
      </c>
      <c r="M8" s="94" t="s">
        <v>422</v>
      </c>
      <c r="N8" s="15" t="s">
        <v>432</v>
      </c>
      <c r="O8" s="8" t="s">
        <v>1</v>
      </c>
      <c r="P8" s="379"/>
    </row>
    <row r="9" spans="1:16" ht="175.5" customHeight="1" x14ac:dyDescent="0.25">
      <c r="A9" s="36">
        <v>27</v>
      </c>
      <c r="B9" s="31" t="s">
        <v>2617</v>
      </c>
      <c r="C9" s="38" t="s">
        <v>24</v>
      </c>
      <c r="D9" s="31" t="s">
        <v>2616</v>
      </c>
      <c r="E9" s="91" t="s">
        <v>255</v>
      </c>
      <c r="F9" s="1" t="s">
        <v>2618</v>
      </c>
      <c r="G9" s="158" t="s">
        <v>57</v>
      </c>
      <c r="H9" s="36">
        <v>27</v>
      </c>
      <c r="I9" s="31" t="s">
        <v>2617</v>
      </c>
      <c r="J9" s="38" t="s">
        <v>24</v>
      </c>
      <c r="K9" s="31" t="s">
        <v>2616</v>
      </c>
      <c r="L9" s="2" t="s">
        <v>1992</v>
      </c>
      <c r="M9" s="94" t="s">
        <v>422</v>
      </c>
      <c r="N9" s="8" t="s">
        <v>2615</v>
      </c>
      <c r="O9" s="8" t="s">
        <v>53</v>
      </c>
      <c r="P9" s="379"/>
    </row>
    <row r="10" spans="1:16" s="240" customFormat="1" ht="78" customHeight="1" x14ac:dyDescent="0.15">
      <c r="A10" s="292">
        <v>29</v>
      </c>
      <c r="B10" s="76" t="s">
        <v>33</v>
      </c>
      <c r="C10" s="38" t="s">
        <v>24</v>
      </c>
      <c r="D10" s="159" t="s">
        <v>417</v>
      </c>
      <c r="E10" s="130" t="s">
        <v>255</v>
      </c>
      <c r="F10" s="1" t="s">
        <v>2614</v>
      </c>
      <c r="G10" s="158" t="s">
        <v>2613</v>
      </c>
      <c r="H10" s="292">
        <v>29</v>
      </c>
      <c r="I10" s="76" t="s">
        <v>33</v>
      </c>
      <c r="J10" s="38" t="s">
        <v>24</v>
      </c>
      <c r="K10" s="159" t="s">
        <v>417</v>
      </c>
      <c r="L10" s="2" t="s">
        <v>2612</v>
      </c>
      <c r="M10" s="2" t="s">
        <v>2611</v>
      </c>
      <c r="N10" s="8" t="s">
        <v>382</v>
      </c>
      <c r="O10" s="2" t="s">
        <v>2610</v>
      </c>
    </row>
    <row r="11" spans="1:16" s="240" customFormat="1" ht="38.25" customHeight="1" x14ac:dyDescent="0.15">
      <c r="A11" s="207"/>
      <c r="B11" s="5"/>
      <c r="C11" s="156"/>
      <c r="D11" s="6"/>
      <c r="E11" s="130" t="s">
        <v>11</v>
      </c>
      <c r="F11" s="1" t="s">
        <v>413</v>
      </c>
      <c r="G11" s="158" t="s">
        <v>2609</v>
      </c>
      <c r="H11" s="207"/>
      <c r="I11" s="5"/>
      <c r="J11" s="156"/>
      <c r="K11" s="6"/>
      <c r="L11" s="20" t="s">
        <v>2608</v>
      </c>
      <c r="M11" s="7" t="s">
        <v>7</v>
      </c>
      <c r="N11" s="8" t="s">
        <v>9</v>
      </c>
      <c r="O11" s="20" t="s">
        <v>1</v>
      </c>
    </row>
    <row r="12" spans="1:16" s="240" customFormat="1" x14ac:dyDescent="0.15">
      <c r="A12" s="4"/>
      <c r="B12" s="5"/>
      <c r="C12" s="4"/>
      <c r="D12" s="6"/>
      <c r="E12" s="39" t="s">
        <v>44</v>
      </c>
      <c r="F12" s="7" t="s">
        <v>2607</v>
      </c>
      <c r="G12" s="2" t="s">
        <v>2606</v>
      </c>
      <c r="H12" s="4"/>
      <c r="I12" s="5"/>
      <c r="J12" s="4"/>
      <c r="K12" s="6"/>
      <c r="L12" s="2" t="s">
        <v>2605</v>
      </c>
      <c r="M12" s="2" t="s">
        <v>13</v>
      </c>
      <c r="N12" s="8" t="s">
        <v>9</v>
      </c>
      <c r="O12" s="2" t="s">
        <v>1</v>
      </c>
    </row>
    <row r="13" spans="1:16" s="240" customFormat="1" x14ac:dyDescent="0.15">
      <c r="A13" s="4"/>
      <c r="B13" s="5"/>
      <c r="C13" s="4"/>
      <c r="D13" s="6"/>
      <c r="E13" s="130" t="s">
        <v>52</v>
      </c>
      <c r="F13" s="1" t="s">
        <v>1976</v>
      </c>
      <c r="G13" s="158" t="s">
        <v>2588</v>
      </c>
      <c r="H13" s="4"/>
      <c r="I13" s="5"/>
      <c r="J13" s="4"/>
      <c r="K13" s="6"/>
      <c r="L13" s="2" t="s">
        <v>2604</v>
      </c>
      <c r="M13" s="2" t="s">
        <v>194</v>
      </c>
      <c r="N13" s="8" t="s">
        <v>9</v>
      </c>
      <c r="O13" s="2" t="s">
        <v>1</v>
      </c>
    </row>
    <row r="14" spans="1:16" s="240" customFormat="1" x14ac:dyDescent="0.15">
      <c r="A14" s="4"/>
      <c r="B14" s="5"/>
      <c r="C14" s="4"/>
      <c r="D14" s="6"/>
      <c r="E14" s="129"/>
      <c r="F14" s="75"/>
      <c r="G14" s="158" t="s">
        <v>2603</v>
      </c>
      <c r="H14" s="4"/>
      <c r="I14" s="5"/>
      <c r="J14" s="4"/>
      <c r="K14" s="6"/>
      <c r="L14" s="2" t="s">
        <v>2602</v>
      </c>
      <c r="M14" s="2" t="s">
        <v>7</v>
      </c>
      <c r="N14" s="8" t="s">
        <v>9</v>
      </c>
      <c r="O14" s="2" t="s">
        <v>1</v>
      </c>
    </row>
    <row r="15" spans="1:16" s="240" customFormat="1" ht="21" x14ac:dyDescent="0.15">
      <c r="A15" s="4"/>
      <c r="B15" s="5"/>
      <c r="C15" s="4"/>
      <c r="D15" s="6"/>
      <c r="E15" s="71"/>
      <c r="F15" s="40"/>
      <c r="G15" s="158" t="s">
        <v>2601</v>
      </c>
      <c r="H15" s="4"/>
      <c r="I15" s="5"/>
      <c r="J15" s="4"/>
      <c r="K15" s="6"/>
      <c r="L15" s="2" t="s">
        <v>2600</v>
      </c>
      <c r="M15" s="2" t="s">
        <v>13</v>
      </c>
      <c r="N15" s="8" t="s">
        <v>9</v>
      </c>
      <c r="O15" s="2" t="s">
        <v>1</v>
      </c>
    </row>
    <row r="16" spans="1:16" s="240" customFormat="1" ht="31.5" x14ac:dyDescent="0.15">
      <c r="A16" s="4"/>
      <c r="B16" s="5"/>
      <c r="C16" s="38" t="s">
        <v>25</v>
      </c>
      <c r="D16" s="217" t="s">
        <v>2599</v>
      </c>
      <c r="E16" s="39" t="s">
        <v>10</v>
      </c>
      <c r="F16" s="7" t="s">
        <v>8</v>
      </c>
      <c r="G16" s="158" t="s">
        <v>37</v>
      </c>
      <c r="H16" s="4"/>
      <c r="I16" s="5"/>
      <c r="J16" s="38" t="s">
        <v>25</v>
      </c>
      <c r="K16" s="217" t="s">
        <v>2599</v>
      </c>
      <c r="L16" s="2" t="s">
        <v>398</v>
      </c>
      <c r="M16" s="7" t="s">
        <v>12</v>
      </c>
      <c r="N16" s="8" t="s">
        <v>9</v>
      </c>
      <c r="O16" s="2" t="s">
        <v>1</v>
      </c>
    </row>
    <row r="17" spans="1:15" s="240" customFormat="1" ht="82.5" customHeight="1" x14ac:dyDescent="0.15">
      <c r="A17" s="4"/>
      <c r="B17" s="5"/>
      <c r="C17" s="156"/>
      <c r="D17" s="146"/>
      <c r="E17" s="54" t="s">
        <v>15</v>
      </c>
      <c r="F17" s="7" t="s">
        <v>2598</v>
      </c>
      <c r="G17" s="158" t="s">
        <v>391</v>
      </c>
      <c r="H17" s="4"/>
      <c r="I17" s="5"/>
      <c r="J17" s="156"/>
      <c r="K17" s="146"/>
      <c r="L17" s="2" t="s">
        <v>542</v>
      </c>
      <c r="M17" s="7" t="s">
        <v>389</v>
      </c>
      <c r="N17" s="8" t="s">
        <v>9</v>
      </c>
      <c r="O17" s="2" t="s">
        <v>1</v>
      </c>
    </row>
    <row r="18" spans="1:15" s="240" customFormat="1" ht="20.25" customHeight="1" x14ac:dyDescent="0.15">
      <c r="A18" s="4"/>
      <c r="B18" s="5"/>
      <c r="C18" s="156"/>
      <c r="D18" s="146"/>
      <c r="E18" s="91" t="s">
        <v>44</v>
      </c>
      <c r="F18" s="1" t="s">
        <v>2597</v>
      </c>
      <c r="G18" s="158" t="s">
        <v>2596</v>
      </c>
      <c r="H18" s="4"/>
      <c r="I18" s="5"/>
      <c r="J18" s="156"/>
      <c r="K18" s="146"/>
      <c r="L18" s="2" t="s">
        <v>2595</v>
      </c>
      <c r="M18" s="7" t="s">
        <v>1640</v>
      </c>
      <c r="N18" s="8" t="s">
        <v>9</v>
      </c>
      <c r="O18" s="2" t="s">
        <v>1</v>
      </c>
    </row>
    <row r="19" spans="1:15" s="240" customFormat="1" ht="20.25" customHeight="1" x14ac:dyDescent="0.15">
      <c r="A19" s="4"/>
      <c r="B19" s="5"/>
      <c r="C19" s="156"/>
      <c r="D19" s="146"/>
      <c r="E19" s="130" t="s">
        <v>340</v>
      </c>
      <c r="F19" s="1" t="s">
        <v>377</v>
      </c>
      <c r="G19" s="2" t="s">
        <v>2232</v>
      </c>
      <c r="H19" s="4"/>
      <c r="I19" s="5"/>
      <c r="J19" s="156"/>
      <c r="K19" s="146"/>
      <c r="L19" s="2" t="s">
        <v>2594</v>
      </c>
      <c r="M19" s="14" t="s">
        <v>7</v>
      </c>
      <c r="N19" s="8" t="s">
        <v>9</v>
      </c>
      <c r="O19" s="2" t="s">
        <v>1</v>
      </c>
    </row>
    <row r="20" spans="1:15" s="388" customFormat="1" ht="21" x14ac:dyDescent="0.15">
      <c r="A20" s="4"/>
      <c r="B20" s="5"/>
      <c r="C20" s="4"/>
      <c r="D20" s="6"/>
      <c r="E20" s="91" t="s">
        <v>304</v>
      </c>
      <c r="F20" s="1" t="s">
        <v>2593</v>
      </c>
      <c r="G20" s="2" t="s">
        <v>2592</v>
      </c>
      <c r="H20" s="4"/>
      <c r="I20" s="5"/>
      <c r="J20" s="4"/>
      <c r="K20" s="6"/>
      <c r="L20" s="2" t="s">
        <v>2591</v>
      </c>
      <c r="M20" s="2" t="s">
        <v>271</v>
      </c>
      <c r="N20" s="8" t="s">
        <v>9</v>
      </c>
      <c r="O20" s="2" t="s">
        <v>1</v>
      </c>
    </row>
    <row r="21" spans="1:15" s="388" customFormat="1" ht="21" x14ac:dyDescent="0.15">
      <c r="A21" s="4"/>
      <c r="B21" s="5"/>
      <c r="C21" s="4"/>
      <c r="D21" s="6"/>
      <c r="E21" s="92"/>
      <c r="F21" s="75"/>
      <c r="G21" s="2" t="s">
        <v>2590</v>
      </c>
      <c r="H21" s="4"/>
      <c r="I21" s="5"/>
      <c r="J21" s="4"/>
      <c r="K21" s="6"/>
      <c r="L21" s="2" t="s">
        <v>2589</v>
      </c>
      <c r="M21" s="2" t="s">
        <v>7</v>
      </c>
      <c r="N21" s="8" t="s">
        <v>9</v>
      </c>
      <c r="O21" s="2" t="s">
        <v>1</v>
      </c>
    </row>
    <row r="22" spans="1:15" s="388" customFormat="1" x14ac:dyDescent="0.15">
      <c r="A22" s="4"/>
      <c r="B22" s="5"/>
      <c r="C22" s="4"/>
      <c r="D22" s="6"/>
      <c r="E22" s="92"/>
      <c r="F22" s="75"/>
      <c r="G22" s="2" t="s">
        <v>2588</v>
      </c>
      <c r="H22" s="4"/>
      <c r="I22" s="5"/>
      <c r="J22" s="4"/>
      <c r="K22" s="6"/>
      <c r="L22" s="2" t="s">
        <v>2587</v>
      </c>
      <c r="M22" s="2" t="s">
        <v>169</v>
      </c>
      <c r="N22" s="8" t="s">
        <v>9</v>
      </c>
      <c r="O22" s="2" t="s">
        <v>1</v>
      </c>
    </row>
    <row r="23" spans="1:15" s="388" customFormat="1" ht="17.25" customHeight="1" x14ac:dyDescent="0.15">
      <c r="A23" s="4"/>
      <c r="B23" s="5"/>
      <c r="C23" s="4"/>
      <c r="D23" s="6"/>
      <c r="E23" s="92"/>
      <c r="F23" s="75"/>
      <c r="G23" s="2" t="s">
        <v>2586</v>
      </c>
      <c r="H23" s="4"/>
      <c r="I23" s="5"/>
      <c r="J23" s="4"/>
      <c r="K23" s="6"/>
      <c r="L23" s="2" t="s">
        <v>2585</v>
      </c>
      <c r="M23" s="2" t="s">
        <v>13</v>
      </c>
      <c r="N23" s="8" t="s">
        <v>9</v>
      </c>
      <c r="O23" s="2" t="s">
        <v>53</v>
      </c>
    </row>
    <row r="24" spans="1:15" s="388" customFormat="1" ht="18" customHeight="1" x14ac:dyDescent="0.15">
      <c r="A24" s="4"/>
      <c r="B24" s="5"/>
      <c r="C24" s="4"/>
      <c r="D24" s="6"/>
      <c r="E24" s="91" t="s">
        <v>333</v>
      </c>
      <c r="F24" s="1" t="s">
        <v>2584</v>
      </c>
      <c r="G24" s="2" t="s">
        <v>2243</v>
      </c>
      <c r="H24" s="4"/>
      <c r="I24" s="5"/>
      <c r="J24" s="4"/>
      <c r="K24" s="6"/>
      <c r="L24" s="2" t="s">
        <v>2583</v>
      </c>
      <c r="M24" s="2" t="s">
        <v>13</v>
      </c>
      <c r="N24" s="8" t="s">
        <v>9</v>
      </c>
      <c r="O24" s="2" t="s">
        <v>1</v>
      </c>
    </row>
    <row r="25" spans="1:15" s="388" customFormat="1" ht="42" x14ac:dyDescent="0.15">
      <c r="A25" s="91">
        <v>30</v>
      </c>
      <c r="B25" s="1" t="s">
        <v>2580</v>
      </c>
      <c r="C25" s="175" t="s">
        <v>24</v>
      </c>
      <c r="D25" s="174" t="s">
        <v>2579</v>
      </c>
      <c r="E25" s="54" t="s">
        <v>10</v>
      </c>
      <c r="F25" s="7" t="s">
        <v>2582</v>
      </c>
      <c r="G25" s="2" t="s">
        <v>2581</v>
      </c>
      <c r="H25" s="91">
        <v>30</v>
      </c>
      <c r="I25" s="1" t="s">
        <v>2580</v>
      </c>
      <c r="J25" s="175" t="s">
        <v>24</v>
      </c>
      <c r="K25" s="174" t="s">
        <v>2579</v>
      </c>
      <c r="L25" s="2" t="s">
        <v>2578</v>
      </c>
      <c r="M25" s="2" t="s">
        <v>194</v>
      </c>
      <c r="N25" s="8" t="s">
        <v>9</v>
      </c>
      <c r="O25" s="2" t="s">
        <v>1</v>
      </c>
    </row>
    <row r="26" spans="1:15" s="388" customFormat="1" ht="42" customHeight="1" x14ac:dyDescent="0.15">
      <c r="A26" s="92"/>
      <c r="B26" s="75"/>
      <c r="C26" s="38" t="s">
        <v>25</v>
      </c>
      <c r="D26" s="174" t="s">
        <v>2575</v>
      </c>
      <c r="E26" s="54" t="s">
        <v>255</v>
      </c>
      <c r="F26" s="7" t="s">
        <v>2577</v>
      </c>
      <c r="G26" s="2" t="s">
        <v>2576</v>
      </c>
      <c r="H26" s="92"/>
      <c r="I26" s="75"/>
      <c r="J26" s="38" t="s">
        <v>25</v>
      </c>
      <c r="K26" s="174" t="s">
        <v>2575</v>
      </c>
      <c r="L26" s="2" t="s">
        <v>2574</v>
      </c>
      <c r="M26" s="2" t="s">
        <v>13</v>
      </c>
      <c r="N26" s="8" t="s">
        <v>9</v>
      </c>
      <c r="O26" s="2" t="s">
        <v>1</v>
      </c>
    </row>
    <row r="27" spans="1:15" s="240" customFormat="1" ht="18" customHeight="1" x14ac:dyDescent="0.15">
      <c r="A27" s="92"/>
      <c r="B27" s="75"/>
      <c r="C27" s="38" t="s">
        <v>361</v>
      </c>
      <c r="D27" s="159" t="s">
        <v>360</v>
      </c>
      <c r="E27" s="54" t="s">
        <v>255</v>
      </c>
      <c r="F27" s="7" t="s">
        <v>2209</v>
      </c>
      <c r="G27" s="2" t="s">
        <v>2573</v>
      </c>
      <c r="H27" s="92"/>
      <c r="I27" s="75"/>
      <c r="J27" s="38" t="s">
        <v>361</v>
      </c>
      <c r="K27" s="159" t="s">
        <v>360</v>
      </c>
      <c r="L27" s="2" t="s">
        <v>2572</v>
      </c>
      <c r="M27" s="361" t="s">
        <v>2571</v>
      </c>
      <c r="N27" s="8" t="s">
        <v>9</v>
      </c>
      <c r="O27" s="2" t="s">
        <v>1</v>
      </c>
    </row>
    <row r="28" spans="1:15" s="240" customFormat="1" ht="21" customHeight="1" x14ac:dyDescent="0.15">
      <c r="A28" s="92"/>
      <c r="B28" s="52"/>
      <c r="C28" s="38" t="s">
        <v>2570</v>
      </c>
      <c r="D28" s="55" t="s">
        <v>354</v>
      </c>
      <c r="E28" s="54" t="s">
        <v>255</v>
      </c>
      <c r="F28" s="7" t="s">
        <v>2204</v>
      </c>
      <c r="G28" s="158" t="s">
        <v>1884</v>
      </c>
      <c r="H28" s="92"/>
      <c r="I28" s="52"/>
      <c r="J28" s="38" t="s">
        <v>2570</v>
      </c>
      <c r="K28" s="55" t="s">
        <v>354</v>
      </c>
      <c r="L28" s="2" t="s">
        <v>2569</v>
      </c>
      <c r="M28" s="7" t="s">
        <v>6</v>
      </c>
      <c r="N28" s="8" t="s">
        <v>9</v>
      </c>
      <c r="O28" s="2" t="s">
        <v>1</v>
      </c>
    </row>
    <row r="29" spans="1:15" s="240" customFormat="1" ht="14.25" customHeight="1" x14ac:dyDescent="0.15">
      <c r="A29" s="91">
        <v>31</v>
      </c>
      <c r="B29" s="51" t="s">
        <v>350</v>
      </c>
      <c r="C29" s="38" t="s">
        <v>26</v>
      </c>
      <c r="D29" s="159" t="s">
        <v>349</v>
      </c>
      <c r="E29" s="54" t="s">
        <v>304</v>
      </c>
      <c r="F29" s="7" t="s">
        <v>2568</v>
      </c>
      <c r="G29" s="2" t="s">
        <v>2567</v>
      </c>
      <c r="H29" s="91">
        <v>31</v>
      </c>
      <c r="I29" s="51" t="s">
        <v>350</v>
      </c>
      <c r="J29" s="38" t="s">
        <v>26</v>
      </c>
      <c r="K29" s="159" t="s">
        <v>349</v>
      </c>
      <c r="L29" s="2" t="s">
        <v>2566</v>
      </c>
      <c r="M29" s="2" t="s">
        <v>13</v>
      </c>
      <c r="N29" s="8" t="s">
        <v>9</v>
      </c>
      <c r="O29" s="2" t="s">
        <v>1</v>
      </c>
    </row>
    <row r="30" spans="1:15" s="240" customFormat="1" ht="27" customHeight="1" x14ac:dyDescent="0.15">
      <c r="A30" s="92"/>
      <c r="B30" s="52"/>
      <c r="C30" s="156"/>
      <c r="D30" s="6"/>
      <c r="E30" s="91" t="s">
        <v>333</v>
      </c>
      <c r="F30" s="117" t="s">
        <v>2565</v>
      </c>
      <c r="G30" s="2" t="s">
        <v>2564</v>
      </c>
      <c r="H30" s="92"/>
      <c r="I30" s="52"/>
      <c r="J30" s="156"/>
      <c r="K30" s="6"/>
      <c r="L30" s="2" t="s">
        <v>2563</v>
      </c>
      <c r="M30" s="2" t="s">
        <v>194</v>
      </c>
      <c r="N30" s="8" t="s">
        <v>9</v>
      </c>
      <c r="O30" s="2" t="s">
        <v>53</v>
      </c>
    </row>
    <row r="31" spans="1:15" s="240" customFormat="1" ht="28.5" customHeight="1" x14ac:dyDescent="0.15">
      <c r="A31" s="92"/>
      <c r="B31" s="52"/>
      <c r="C31" s="156"/>
      <c r="D31" s="6"/>
      <c r="E31" s="92"/>
      <c r="F31" s="19"/>
      <c r="G31" s="2" t="s">
        <v>2562</v>
      </c>
      <c r="H31" s="92"/>
      <c r="I31" s="52"/>
      <c r="J31" s="156"/>
      <c r="K31" s="6"/>
      <c r="L31" s="2" t="s">
        <v>2561</v>
      </c>
      <c r="M31" s="2" t="s">
        <v>13</v>
      </c>
      <c r="N31" s="8" t="s">
        <v>9</v>
      </c>
      <c r="O31" s="2" t="s">
        <v>53</v>
      </c>
    </row>
    <row r="32" spans="1:15" s="240" customFormat="1" x14ac:dyDescent="0.15">
      <c r="A32" s="92"/>
      <c r="B32" s="52"/>
      <c r="C32" s="156"/>
      <c r="D32" s="6"/>
      <c r="E32" s="92"/>
      <c r="F32" s="19"/>
      <c r="G32" s="2" t="s">
        <v>2560</v>
      </c>
      <c r="H32" s="92"/>
      <c r="I32" s="52"/>
      <c r="J32" s="156"/>
      <c r="K32" s="6"/>
      <c r="L32" s="2" t="s">
        <v>2559</v>
      </c>
      <c r="M32" s="7" t="s">
        <v>54</v>
      </c>
      <c r="N32" s="8" t="s">
        <v>9</v>
      </c>
      <c r="O32" s="2" t="s">
        <v>53</v>
      </c>
    </row>
    <row r="33" spans="1:15" s="240" customFormat="1" ht="21" x14ac:dyDescent="0.15">
      <c r="A33" s="92"/>
      <c r="B33" s="52"/>
      <c r="C33" s="38" t="s">
        <v>27</v>
      </c>
      <c r="D33" s="159" t="s">
        <v>319</v>
      </c>
      <c r="E33" s="130" t="s">
        <v>11</v>
      </c>
      <c r="F33" s="117" t="s">
        <v>17</v>
      </c>
      <c r="G33" s="143" t="s">
        <v>317</v>
      </c>
      <c r="H33" s="92"/>
      <c r="I33" s="52"/>
      <c r="J33" s="38" t="s">
        <v>27</v>
      </c>
      <c r="K33" s="159" t="s">
        <v>319</v>
      </c>
      <c r="L33" s="14" t="s">
        <v>2558</v>
      </c>
      <c r="M33" s="134" t="s">
        <v>18</v>
      </c>
      <c r="N33" s="8" t="s">
        <v>9</v>
      </c>
      <c r="O33" s="14" t="s">
        <v>16</v>
      </c>
    </row>
    <row r="34" spans="1:15" s="240" customFormat="1" ht="34.5" customHeight="1" x14ac:dyDescent="0.15">
      <c r="A34" s="92"/>
      <c r="B34" s="52"/>
      <c r="C34" s="4"/>
      <c r="D34" s="6"/>
      <c r="E34" s="43" t="s">
        <v>506</v>
      </c>
      <c r="F34" s="219" t="s">
        <v>2557</v>
      </c>
      <c r="G34" s="143" t="s">
        <v>315</v>
      </c>
      <c r="H34" s="92"/>
      <c r="I34" s="52"/>
      <c r="J34" s="4"/>
      <c r="K34" s="6"/>
      <c r="L34" s="14" t="s">
        <v>2195</v>
      </c>
      <c r="M34" s="134" t="s">
        <v>19</v>
      </c>
      <c r="N34" s="8" t="s">
        <v>9</v>
      </c>
      <c r="O34" s="14" t="s">
        <v>16</v>
      </c>
    </row>
    <row r="35" spans="1:15" s="388" customFormat="1" ht="21" x14ac:dyDescent="0.15">
      <c r="A35" s="4"/>
      <c r="B35" s="5"/>
      <c r="C35" s="4"/>
      <c r="D35" s="6"/>
      <c r="E35" s="54" t="s">
        <v>344</v>
      </c>
      <c r="F35" s="7" t="s">
        <v>2556</v>
      </c>
      <c r="G35" s="2" t="s">
        <v>2555</v>
      </c>
      <c r="H35" s="4"/>
      <c r="I35" s="5"/>
      <c r="J35" s="4"/>
      <c r="K35" s="6"/>
      <c r="L35" s="2" t="s">
        <v>2554</v>
      </c>
      <c r="M35" s="2" t="s">
        <v>13</v>
      </c>
      <c r="N35" s="8" t="s">
        <v>9</v>
      </c>
      <c r="O35" s="2" t="s">
        <v>1</v>
      </c>
    </row>
    <row r="36" spans="1:15" s="388" customFormat="1" ht="15.75" customHeight="1" x14ac:dyDescent="0.15">
      <c r="A36" s="4"/>
      <c r="B36" s="5"/>
      <c r="C36" s="4"/>
      <c r="D36" s="6"/>
      <c r="E36" s="609" t="s">
        <v>340</v>
      </c>
      <c r="F36" s="639" t="s">
        <v>2553</v>
      </c>
      <c r="G36" s="7" t="s">
        <v>2552</v>
      </c>
      <c r="H36" s="4"/>
      <c r="I36" s="5"/>
      <c r="J36" s="4"/>
      <c r="K36" s="6"/>
      <c r="L36" s="7" t="s">
        <v>2551</v>
      </c>
      <c r="M36" s="2" t="s">
        <v>169</v>
      </c>
      <c r="N36" s="8"/>
      <c r="O36" s="2" t="s">
        <v>1</v>
      </c>
    </row>
    <row r="37" spans="1:15" s="388" customFormat="1" ht="24.75" customHeight="1" x14ac:dyDescent="0.15">
      <c r="A37" s="4"/>
      <c r="B37" s="5"/>
      <c r="C37" s="4"/>
      <c r="D37" s="6"/>
      <c r="E37" s="628"/>
      <c r="F37" s="640"/>
      <c r="G37" s="7" t="s">
        <v>2550</v>
      </c>
      <c r="H37" s="4"/>
      <c r="I37" s="5"/>
      <c r="J37" s="4"/>
      <c r="K37" s="6"/>
      <c r="L37" s="7" t="s">
        <v>2549</v>
      </c>
      <c r="M37" s="2" t="s">
        <v>13</v>
      </c>
      <c r="N37" s="8" t="s">
        <v>9</v>
      </c>
      <c r="O37" s="2" t="s">
        <v>1</v>
      </c>
    </row>
    <row r="38" spans="1:15" s="240" customFormat="1" ht="21" customHeight="1" x14ac:dyDescent="0.15">
      <c r="A38" s="92"/>
      <c r="B38" s="52"/>
      <c r="C38" s="38" t="s">
        <v>968</v>
      </c>
      <c r="D38" s="55" t="s">
        <v>280</v>
      </c>
      <c r="E38" s="54" t="s">
        <v>11</v>
      </c>
      <c r="F38" s="7" t="s">
        <v>2548</v>
      </c>
      <c r="G38" s="158" t="s">
        <v>2547</v>
      </c>
      <c r="H38" s="92"/>
      <c r="I38" s="52"/>
      <c r="J38" s="38" t="s">
        <v>968</v>
      </c>
      <c r="K38" s="55" t="s">
        <v>280</v>
      </c>
      <c r="L38" s="2" t="s">
        <v>2546</v>
      </c>
      <c r="M38" s="7" t="s">
        <v>13</v>
      </c>
      <c r="N38" s="8" t="s">
        <v>9</v>
      </c>
      <c r="O38" s="2" t="s">
        <v>1</v>
      </c>
    </row>
    <row r="39" spans="1:15" s="240" customFormat="1" ht="16.5" customHeight="1" x14ac:dyDescent="0.15">
      <c r="A39" s="92"/>
      <c r="B39" s="52"/>
      <c r="C39" s="38" t="s">
        <v>259</v>
      </c>
      <c r="D39" s="49" t="s">
        <v>258</v>
      </c>
      <c r="E39" s="91" t="s">
        <v>255</v>
      </c>
      <c r="F39" s="1" t="s">
        <v>2180</v>
      </c>
      <c r="G39" s="292" t="s">
        <v>2545</v>
      </c>
      <c r="H39" s="92"/>
      <c r="I39" s="52"/>
      <c r="J39" s="38" t="s">
        <v>259</v>
      </c>
      <c r="K39" s="49" t="s">
        <v>258</v>
      </c>
      <c r="L39" s="3" t="s">
        <v>2544</v>
      </c>
      <c r="M39" s="100" t="s">
        <v>256</v>
      </c>
      <c r="N39" s="8" t="s">
        <v>9</v>
      </c>
      <c r="O39" s="135" t="s">
        <v>16</v>
      </c>
    </row>
    <row r="40" spans="1:15" s="388" customFormat="1" ht="21" customHeight="1" x14ac:dyDescent="0.15">
      <c r="A40" s="91">
        <v>32</v>
      </c>
      <c r="B40" s="76" t="s">
        <v>2541</v>
      </c>
      <c r="C40" s="38" t="s">
        <v>251</v>
      </c>
      <c r="D40" s="249" t="s">
        <v>2540</v>
      </c>
      <c r="E40" s="160" t="s">
        <v>255</v>
      </c>
      <c r="F40" s="17" t="s">
        <v>2543</v>
      </c>
      <c r="G40" s="14" t="s">
        <v>2542</v>
      </c>
      <c r="H40" s="91">
        <v>32</v>
      </c>
      <c r="I40" s="76" t="s">
        <v>2541</v>
      </c>
      <c r="J40" s="38" t="s">
        <v>251</v>
      </c>
      <c r="K40" s="249" t="s">
        <v>2540</v>
      </c>
      <c r="L40" s="14" t="s">
        <v>2539</v>
      </c>
      <c r="M40" s="2" t="s">
        <v>160</v>
      </c>
      <c r="N40" s="8" t="s">
        <v>9</v>
      </c>
      <c r="O40" s="2" t="s">
        <v>1</v>
      </c>
    </row>
    <row r="41" spans="1:15" s="388" customFormat="1" ht="31.5" customHeight="1" x14ac:dyDescent="0.15">
      <c r="A41" s="4"/>
      <c r="B41" s="65"/>
      <c r="C41" s="156"/>
      <c r="D41" s="93"/>
      <c r="E41" s="207"/>
      <c r="F41" s="19"/>
      <c r="G41" s="14" t="s">
        <v>2538</v>
      </c>
      <c r="H41" s="4"/>
      <c r="I41" s="65"/>
      <c r="J41" s="156"/>
      <c r="K41" s="93"/>
      <c r="L41" s="14" t="s">
        <v>2537</v>
      </c>
      <c r="M41" s="2" t="s">
        <v>19</v>
      </c>
      <c r="N41" s="8" t="s">
        <v>9</v>
      </c>
      <c r="O41" s="2" t="s">
        <v>1</v>
      </c>
    </row>
    <row r="42" spans="1:15" s="388" customFormat="1" ht="31.5" customHeight="1" x14ac:dyDescent="0.15">
      <c r="A42" s="4"/>
      <c r="B42" s="65"/>
      <c r="C42" s="156"/>
      <c r="D42" s="93"/>
      <c r="E42" s="650"/>
      <c r="F42" s="641"/>
      <c r="G42" s="14" t="s">
        <v>2536</v>
      </c>
      <c r="H42" s="4"/>
      <c r="I42" s="65"/>
      <c r="J42" s="156"/>
      <c r="K42" s="93"/>
      <c r="L42" s="14" t="s">
        <v>2535</v>
      </c>
      <c r="M42" s="2" t="s">
        <v>256</v>
      </c>
      <c r="N42" s="8" t="s">
        <v>9</v>
      </c>
      <c r="O42" s="2" t="s">
        <v>1</v>
      </c>
    </row>
    <row r="43" spans="1:15" s="388" customFormat="1" ht="31.5" customHeight="1" x14ac:dyDescent="0.15">
      <c r="A43" s="4"/>
      <c r="B43" s="65"/>
      <c r="C43" s="38" t="s">
        <v>29</v>
      </c>
      <c r="D43" s="249" t="s">
        <v>2532</v>
      </c>
      <c r="E43" s="160" t="s">
        <v>10</v>
      </c>
      <c r="F43" s="17" t="s">
        <v>2534</v>
      </c>
      <c r="G43" s="14" t="s">
        <v>2533</v>
      </c>
      <c r="H43" s="4"/>
      <c r="I43" s="65"/>
      <c r="J43" s="38" t="s">
        <v>29</v>
      </c>
      <c r="K43" s="249" t="s">
        <v>2532</v>
      </c>
      <c r="L43" s="14" t="s">
        <v>2531</v>
      </c>
      <c r="M43" s="2" t="s">
        <v>18</v>
      </c>
      <c r="N43" s="8" t="s">
        <v>9</v>
      </c>
      <c r="O43" s="2" t="s">
        <v>1</v>
      </c>
    </row>
    <row r="44" spans="1:15" s="388" customFormat="1" x14ac:dyDescent="0.15">
      <c r="A44" s="4"/>
      <c r="B44" s="5"/>
      <c r="C44" s="9"/>
      <c r="D44" s="449"/>
      <c r="E44" s="683"/>
      <c r="F44" s="640"/>
      <c r="G44" s="2" t="s">
        <v>2530</v>
      </c>
      <c r="H44" s="4"/>
      <c r="I44" s="5"/>
      <c r="J44" s="9"/>
      <c r="K44" s="449"/>
      <c r="L44" s="2" t="s">
        <v>2529</v>
      </c>
      <c r="M44" s="2" t="s">
        <v>256</v>
      </c>
      <c r="N44" s="8" t="s">
        <v>9</v>
      </c>
      <c r="O44" s="2" t="s">
        <v>1</v>
      </c>
    </row>
    <row r="45" spans="1:15" s="240" customFormat="1" ht="15.75" customHeight="1" x14ac:dyDescent="0.15">
      <c r="A45" s="91">
        <v>33</v>
      </c>
      <c r="B45" s="133" t="s">
        <v>246</v>
      </c>
      <c r="C45" s="38" t="s">
        <v>24</v>
      </c>
      <c r="D45" s="49" t="s">
        <v>245</v>
      </c>
      <c r="E45" s="91" t="s">
        <v>255</v>
      </c>
      <c r="F45" s="1" t="s">
        <v>2528</v>
      </c>
      <c r="G45" s="14" t="s">
        <v>2527</v>
      </c>
      <c r="H45" s="91">
        <v>33</v>
      </c>
      <c r="I45" s="133" t="s">
        <v>246</v>
      </c>
      <c r="J45" s="38" t="s">
        <v>24</v>
      </c>
      <c r="K45" s="49" t="s">
        <v>245</v>
      </c>
      <c r="L45" s="14" t="s">
        <v>2526</v>
      </c>
      <c r="M45" s="134" t="s">
        <v>6</v>
      </c>
      <c r="N45" s="15" t="s">
        <v>9</v>
      </c>
      <c r="O45" s="14" t="s">
        <v>16</v>
      </c>
    </row>
    <row r="46" spans="1:15" s="240" customFormat="1" x14ac:dyDescent="0.15">
      <c r="A46" s="92"/>
      <c r="B46" s="448"/>
      <c r="C46" s="116"/>
      <c r="D46" s="93"/>
      <c r="E46" s="129"/>
      <c r="F46" s="137"/>
      <c r="G46" s="14" t="s">
        <v>2525</v>
      </c>
      <c r="H46" s="92"/>
      <c r="I46" s="448"/>
      <c r="J46" s="116"/>
      <c r="K46" s="93"/>
      <c r="L46" s="14" t="s">
        <v>2524</v>
      </c>
      <c r="M46" s="134" t="s">
        <v>13</v>
      </c>
      <c r="N46" s="15" t="s">
        <v>9</v>
      </c>
      <c r="O46" s="14" t="s">
        <v>16</v>
      </c>
    </row>
    <row r="47" spans="1:15" s="388" customFormat="1" ht="81" customHeight="1" x14ac:dyDescent="0.15">
      <c r="A47" s="91">
        <v>34</v>
      </c>
      <c r="B47" s="76" t="s">
        <v>241</v>
      </c>
      <c r="C47" s="38" t="s">
        <v>24</v>
      </c>
      <c r="D47" s="159" t="s">
        <v>239</v>
      </c>
      <c r="E47" s="39" t="s">
        <v>403</v>
      </c>
      <c r="F47" s="7" t="s">
        <v>2523</v>
      </c>
      <c r="G47" s="2" t="s">
        <v>2522</v>
      </c>
      <c r="H47" s="91">
        <v>34</v>
      </c>
      <c r="I47" s="76" t="s">
        <v>241</v>
      </c>
      <c r="J47" s="38" t="s">
        <v>24</v>
      </c>
      <c r="K47" s="159" t="s">
        <v>239</v>
      </c>
      <c r="L47" s="2" t="s">
        <v>2521</v>
      </c>
      <c r="M47" s="2" t="s">
        <v>2520</v>
      </c>
      <c r="N47" s="8" t="s">
        <v>9</v>
      </c>
      <c r="O47" s="2" t="s">
        <v>16</v>
      </c>
    </row>
    <row r="48" spans="1:15" s="388" customFormat="1" x14ac:dyDescent="0.15">
      <c r="A48" s="4"/>
      <c r="B48" s="5"/>
      <c r="C48" s="4"/>
      <c r="D48" s="6"/>
      <c r="E48" s="71" t="s">
        <v>539</v>
      </c>
      <c r="F48" s="101" t="s">
        <v>538</v>
      </c>
      <c r="G48" s="22" t="s">
        <v>2519</v>
      </c>
      <c r="H48" s="4"/>
      <c r="I48" s="5"/>
      <c r="J48" s="4"/>
      <c r="K48" s="6"/>
      <c r="L48" s="22" t="s">
        <v>2518</v>
      </c>
      <c r="M48" s="14" t="s">
        <v>18</v>
      </c>
      <c r="N48" s="8" t="s">
        <v>9</v>
      </c>
      <c r="O48" s="2" t="s">
        <v>16</v>
      </c>
    </row>
    <row r="49" spans="1:15" s="388" customFormat="1" ht="21" x14ac:dyDescent="0.15">
      <c r="A49" s="4"/>
      <c r="B49" s="5"/>
      <c r="C49" s="4"/>
      <c r="D49" s="6"/>
      <c r="E49" s="130" t="s">
        <v>304</v>
      </c>
      <c r="F49" s="100" t="s">
        <v>2517</v>
      </c>
      <c r="G49" s="22" t="s">
        <v>2516</v>
      </c>
      <c r="H49" s="4"/>
      <c r="I49" s="5"/>
      <c r="J49" s="4"/>
      <c r="K49" s="6"/>
      <c r="L49" s="22" t="s">
        <v>2515</v>
      </c>
      <c r="M49" s="14" t="s">
        <v>18</v>
      </c>
      <c r="N49" s="8" t="s">
        <v>9</v>
      </c>
      <c r="O49" s="2" t="s">
        <v>16</v>
      </c>
    </row>
    <row r="50" spans="1:15" s="388" customFormat="1" ht="52.5" x14ac:dyDescent="0.15">
      <c r="A50" s="4"/>
      <c r="B50" s="5"/>
      <c r="C50" s="4"/>
      <c r="D50" s="193"/>
      <c r="E50" s="71"/>
      <c r="F50" s="72"/>
      <c r="G50" s="22" t="s">
        <v>2514</v>
      </c>
      <c r="H50" s="4"/>
      <c r="I50" s="5"/>
      <c r="J50" s="4"/>
      <c r="K50" s="193"/>
      <c r="L50" s="22" t="s">
        <v>2513</v>
      </c>
      <c r="M50" s="14" t="s">
        <v>256</v>
      </c>
      <c r="N50" s="8" t="s">
        <v>9</v>
      </c>
      <c r="O50" s="2" t="s">
        <v>16</v>
      </c>
    </row>
    <row r="51" spans="1:15" s="388" customFormat="1" ht="21" customHeight="1" x14ac:dyDescent="0.15">
      <c r="A51" s="4"/>
      <c r="B51" s="5"/>
      <c r="C51" s="38" t="s">
        <v>25</v>
      </c>
      <c r="D51" s="174" t="s">
        <v>2510</v>
      </c>
      <c r="E51" s="43" t="s">
        <v>255</v>
      </c>
      <c r="F51" s="219" t="s">
        <v>2512</v>
      </c>
      <c r="G51" s="22" t="s">
        <v>2511</v>
      </c>
      <c r="H51" s="4"/>
      <c r="I51" s="5"/>
      <c r="J51" s="38" t="s">
        <v>25</v>
      </c>
      <c r="K51" s="174" t="s">
        <v>2510</v>
      </c>
      <c r="L51" s="22" t="s">
        <v>2509</v>
      </c>
      <c r="M51" s="14" t="s">
        <v>90</v>
      </c>
      <c r="N51" s="8" t="s">
        <v>9</v>
      </c>
      <c r="O51" s="2" t="s">
        <v>16</v>
      </c>
    </row>
    <row r="52" spans="1:15" s="388" customFormat="1" ht="19.5" customHeight="1" x14ac:dyDescent="0.15">
      <c r="A52" s="91">
        <v>35</v>
      </c>
      <c r="B52" s="51" t="s">
        <v>2506</v>
      </c>
      <c r="C52" s="175" t="s">
        <v>24</v>
      </c>
      <c r="D52" s="55" t="s">
        <v>532</v>
      </c>
      <c r="E52" s="91" t="s">
        <v>11</v>
      </c>
      <c r="F52" s="1" t="s">
        <v>2508</v>
      </c>
      <c r="G52" s="3" t="s">
        <v>2507</v>
      </c>
      <c r="H52" s="91">
        <v>35</v>
      </c>
      <c r="I52" s="51" t="s">
        <v>2506</v>
      </c>
      <c r="J52" s="175" t="s">
        <v>24</v>
      </c>
      <c r="K52" s="55" t="s">
        <v>532</v>
      </c>
      <c r="L52" s="3" t="s">
        <v>2505</v>
      </c>
      <c r="M52" s="1" t="s">
        <v>6</v>
      </c>
      <c r="N52" s="8" t="s">
        <v>9</v>
      </c>
      <c r="O52" s="2" t="s">
        <v>1</v>
      </c>
    </row>
    <row r="53" spans="1:15" s="388" customFormat="1" ht="21" x14ac:dyDescent="0.15">
      <c r="A53" s="92"/>
      <c r="B53" s="52"/>
      <c r="C53" s="156" t="s">
        <v>25</v>
      </c>
      <c r="D53" s="6" t="s">
        <v>2502</v>
      </c>
      <c r="E53" s="91" t="s">
        <v>255</v>
      </c>
      <c r="F53" s="1" t="s">
        <v>2504</v>
      </c>
      <c r="G53" s="2" t="s">
        <v>2503</v>
      </c>
      <c r="H53" s="92"/>
      <c r="I53" s="52"/>
      <c r="J53" s="156" t="s">
        <v>25</v>
      </c>
      <c r="K53" s="6" t="s">
        <v>2502</v>
      </c>
      <c r="L53" s="2" t="s">
        <v>2501</v>
      </c>
      <c r="M53" s="2" t="s">
        <v>7</v>
      </c>
      <c r="N53" s="8" t="s">
        <v>9</v>
      </c>
      <c r="O53" s="2" t="s">
        <v>1</v>
      </c>
    </row>
    <row r="54" spans="1:15" s="388" customFormat="1" ht="17.25" customHeight="1" x14ac:dyDescent="0.15">
      <c r="A54" s="42"/>
      <c r="B54" s="243"/>
      <c r="C54" s="156"/>
      <c r="D54" s="6"/>
      <c r="E54" s="92"/>
      <c r="F54" s="75"/>
      <c r="G54" s="2" t="s">
        <v>2500</v>
      </c>
      <c r="H54" s="42"/>
      <c r="I54" s="243"/>
      <c r="J54" s="156"/>
      <c r="K54" s="6"/>
      <c r="L54" s="2" t="s">
        <v>2499</v>
      </c>
      <c r="M54" s="2" t="s">
        <v>13</v>
      </c>
      <c r="N54" s="8" t="s">
        <v>9</v>
      </c>
      <c r="O54" s="2" t="s">
        <v>1</v>
      </c>
    </row>
    <row r="55" spans="1:15" s="240" customFormat="1" ht="21" customHeight="1" x14ac:dyDescent="0.15">
      <c r="A55" s="92">
        <v>36</v>
      </c>
      <c r="B55" s="52" t="s">
        <v>2496</v>
      </c>
      <c r="C55" s="38" t="s">
        <v>24</v>
      </c>
      <c r="D55" s="49" t="s">
        <v>2495</v>
      </c>
      <c r="E55" s="91" t="s">
        <v>11</v>
      </c>
      <c r="F55" s="1" t="s">
        <v>2498</v>
      </c>
      <c r="G55" s="3" t="s">
        <v>2497</v>
      </c>
      <c r="H55" s="92">
        <v>36</v>
      </c>
      <c r="I55" s="52" t="s">
        <v>2496</v>
      </c>
      <c r="J55" s="38" t="s">
        <v>24</v>
      </c>
      <c r="K55" s="49" t="s">
        <v>2495</v>
      </c>
      <c r="L55" s="3" t="s">
        <v>2494</v>
      </c>
      <c r="M55" s="1" t="s">
        <v>54</v>
      </c>
      <c r="N55" s="8" t="s">
        <v>9</v>
      </c>
      <c r="O55" s="2" t="s">
        <v>1</v>
      </c>
    </row>
    <row r="56" spans="1:15" s="388" customFormat="1" ht="79.5" customHeight="1" x14ac:dyDescent="0.15">
      <c r="A56" s="91">
        <v>37</v>
      </c>
      <c r="B56" s="51" t="s">
        <v>34</v>
      </c>
      <c r="C56" s="38" t="s">
        <v>24</v>
      </c>
      <c r="D56" s="49" t="s">
        <v>30</v>
      </c>
      <c r="E56" s="91" t="s">
        <v>11</v>
      </c>
      <c r="F56" s="1" t="s">
        <v>2493</v>
      </c>
      <c r="G56" s="2" t="s">
        <v>38</v>
      </c>
      <c r="H56" s="91">
        <v>37</v>
      </c>
      <c r="I56" s="51" t="s">
        <v>34</v>
      </c>
      <c r="J56" s="38" t="s">
        <v>24</v>
      </c>
      <c r="K56" s="49" t="s">
        <v>30</v>
      </c>
      <c r="L56" s="2" t="s">
        <v>2143</v>
      </c>
      <c r="M56" s="2" t="s">
        <v>20</v>
      </c>
      <c r="N56" s="8" t="s">
        <v>9</v>
      </c>
      <c r="O56" s="2" t="s">
        <v>91</v>
      </c>
    </row>
    <row r="57" spans="1:15" s="388" customFormat="1" ht="21" customHeight="1" x14ac:dyDescent="0.15">
      <c r="A57" s="4"/>
      <c r="B57" s="5"/>
      <c r="C57" s="4"/>
      <c r="D57" s="6"/>
      <c r="E57" s="42"/>
      <c r="F57" s="40"/>
      <c r="G57" s="2" t="s">
        <v>39</v>
      </c>
      <c r="H57" s="4"/>
      <c r="I57" s="5"/>
      <c r="J57" s="4"/>
      <c r="K57" s="6"/>
      <c r="L57" s="2" t="s">
        <v>2492</v>
      </c>
      <c r="M57" s="2" t="s">
        <v>7</v>
      </c>
      <c r="N57" s="8" t="s">
        <v>9</v>
      </c>
      <c r="O57" s="3" t="s">
        <v>1</v>
      </c>
    </row>
    <row r="58" spans="1:15" s="388" customFormat="1" ht="96.75" customHeight="1" x14ac:dyDescent="0.15">
      <c r="A58" s="4"/>
      <c r="B58" s="5"/>
      <c r="C58" s="4"/>
      <c r="D58" s="6"/>
      <c r="E58" s="91" t="s">
        <v>15</v>
      </c>
      <c r="F58" s="1" t="s">
        <v>2491</v>
      </c>
      <c r="G58" s="20" t="s">
        <v>2490</v>
      </c>
      <c r="H58" s="4"/>
      <c r="I58" s="5"/>
      <c r="J58" s="4"/>
      <c r="K58" s="6"/>
      <c r="L58" s="20" t="s">
        <v>2489</v>
      </c>
      <c r="M58" s="20" t="s">
        <v>72</v>
      </c>
      <c r="N58" s="8" t="s">
        <v>9</v>
      </c>
      <c r="O58" s="2" t="s">
        <v>1</v>
      </c>
    </row>
    <row r="59" spans="1:15" s="388" customFormat="1" ht="114.75" customHeight="1" x14ac:dyDescent="0.15">
      <c r="A59" s="4"/>
      <c r="B59" s="5"/>
      <c r="C59" s="4"/>
      <c r="D59" s="6"/>
      <c r="E59" s="92"/>
      <c r="F59" s="75"/>
      <c r="G59" s="20" t="s">
        <v>2488</v>
      </c>
      <c r="H59" s="4"/>
      <c r="I59" s="5"/>
      <c r="J59" s="4"/>
      <c r="K59" s="6"/>
      <c r="L59" s="20" t="s">
        <v>2487</v>
      </c>
      <c r="M59" s="20" t="s">
        <v>2486</v>
      </c>
      <c r="N59" s="8"/>
      <c r="O59" s="2"/>
    </row>
    <row r="60" spans="1:15" s="388" customFormat="1" ht="113.25" customHeight="1" x14ac:dyDescent="0.15">
      <c r="A60" s="4"/>
      <c r="B60" s="5"/>
      <c r="C60" s="4"/>
      <c r="D60" s="6"/>
      <c r="E60" s="447"/>
      <c r="F60" s="6"/>
      <c r="G60" s="2" t="s">
        <v>2485</v>
      </c>
      <c r="H60" s="4"/>
      <c r="I60" s="5"/>
      <c r="J60" s="4"/>
      <c r="K60" s="6"/>
      <c r="L60" s="2" t="s">
        <v>2484</v>
      </c>
      <c r="M60" s="2" t="s">
        <v>74</v>
      </c>
      <c r="N60" s="8" t="s">
        <v>9</v>
      </c>
      <c r="O60" s="2" t="s">
        <v>1</v>
      </c>
    </row>
    <row r="61" spans="1:15" s="388" customFormat="1" ht="111.75" customHeight="1" x14ac:dyDescent="0.15">
      <c r="A61" s="4"/>
      <c r="B61" s="5"/>
      <c r="C61" s="4"/>
      <c r="D61" s="6"/>
      <c r="E61" s="446"/>
      <c r="F61" s="6"/>
      <c r="G61" s="2" t="s">
        <v>2483</v>
      </c>
      <c r="H61" s="4"/>
      <c r="I61" s="5"/>
      <c r="J61" s="4"/>
      <c r="K61" s="6"/>
      <c r="L61" s="2" t="s">
        <v>2482</v>
      </c>
      <c r="M61" s="14" t="s">
        <v>2481</v>
      </c>
      <c r="N61" s="8" t="s">
        <v>9</v>
      </c>
      <c r="O61" s="2" t="s">
        <v>1</v>
      </c>
    </row>
    <row r="62" spans="1:15" s="388" customFormat="1" ht="172.5" customHeight="1" x14ac:dyDescent="0.15">
      <c r="A62" s="4"/>
      <c r="B62" s="5"/>
      <c r="C62" s="4"/>
      <c r="D62" s="6"/>
      <c r="E62" s="179"/>
      <c r="F62" s="75"/>
      <c r="G62" s="2" t="s">
        <v>2480</v>
      </c>
      <c r="H62" s="4"/>
      <c r="I62" s="5"/>
      <c r="J62" s="4"/>
      <c r="K62" s="6"/>
      <c r="L62" s="2" t="s">
        <v>2479</v>
      </c>
      <c r="M62" s="2" t="s">
        <v>13</v>
      </c>
      <c r="N62" s="8" t="s">
        <v>9</v>
      </c>
      <c r="O62" s="2" t="s">
        <v>1</v>
      </c>
    </row>
    <row r="63" spans="1:15" s="388" customFormat="1" x14ac:dyDescent="0.15">
      <c r="A63" s="4"/>
      <c r="B63" s="5"/>
      <c r="C63" s="4"/>
      <c r="D63" s="6"/>
      <c r="E63" s="91" t="s">
        <v>14</v>
      </c>
      <c r="F63" s="1" t="s">
        <v>2478</v>
      </c>
      <c r="G63" s="2" t="s">
        <v>224</v>
      </c>
      <c r="H63" s="4"/>
      <c r="I63" s="5"/>
      <c r="J63" s="4"/>
      <c r="K63" s="6"/>
      <c r="L63" s="2" t="s">
        <v>2477</v>
      </c>
      <c r="M63" s="2" t="s">
        <v>13</v>
      </c>
      <c r="N63" s="8" t="s">
        <v>9</v>
      </c>
      <c r="O63" s="2" t="s">
        <v>1</v>
      </c>
    </row>
    <row r="64" spans="1:15" s="388" customFormat="1" ht="41.25" customHeight="1" x14ac:dyDescent="0.15">
      <c r="A64" s="4"/>
      <c r="B64" s="5"/>
      <c r="C64" s="4"/>
      <c r="D64" s="441"/>
      <c r="E64" s="91" t="s">
        <v>44</v>
      </c>
      <c r="F64" s="639" t="s">
        <v>2476</v>
      </c>
      <c r="G64" s="3" t="s">
        <v>2475</v>
      </c>
      <c r="H64" s="4"/>
      <c r="I64" s="5"/>
      <c r="J64" s="4"/>
      <c r="K64" s="441"/>
      <c r="L64" s="3" t="s">
        <v>222</v>
      </c>
      <c r="M64" s="2" t="s">
        <v>21</v>
      </c>
      <c r="N64" s="8" t="s">
        <v>9</v>
      </c>
      <c r="O64" s="3" t="s">
        <v>1</v>
      </c>
    </row>
    <row r="65" spans="1:15" s="388" customFormat="1" ht="41.25" customHeight="1" x14ac:dyDescent="0.15">
      <c r="A65" s="4"/>
      <c r="B65" s="5"/>
      <c r="C65" s="4"/>
      <c r="D65" s="441"/>
      <c r="E65" s="42"/>
      <c r="F65" s="640"/>
      <c r="G65" s="3" t="s">
        <v>2474</v>
      </c>
      <c r="H65" s="4"/>
      <c r="I65" s="5"/>
      <c r="J65" s="4"/>
      <c r="K65" s="441"/>
      <c r="L65" s="3" t="s">
        <v>2473</v>
      </c>
      <c r="M65" s="3" t="s">
        <v>54</v>
      </c>
      <c r="N65" s="8" t="s">
        <v>9</v>
      </c>
      <c r="O65" s="3" t="s">
        <v>53</v>
      </c>
    </row>
    <row r="66" spans="1:15" s="388" customFormat="1" ht="20.25" customHeight="1" x14ac:dyDescent="0.15">
      <c r="A66" s="4"/>
      <c r="B66" s="5"/>
      <c r="C66" s="4"/>
      <c r="D66" s="6"/>
      <c r="E66" s="92" t="s">
        <v>52</v>
      </c>
      <c r="F66" s="75" t="s">
        <v>2472</v>
      </c>
      <c r="G66" s="3" t="s">
        <v>2471</v>
      </c>
      <c r="H66" s="4"/>
      <c r="I66" s="5"/>
      <c r="J66" s="4"/>
      <c r="K66" s="6"/>
      <c r="L66" s="3" t="s">
        <v>2470</v>
      </c>
      <c r="M66" s="3" t="s">
        <v>169</v>
      </c>
      <c r="N66" s="8" t="s">
        <v>9</v>
      </c>
      <c r="O66" s="3" t="s">
        <v>53</v>
      </c>
    </row>
    <row r="67" spans="1:15" s="388" customFormat="1" ht="47.25" customHeight="1" x14ac:dyDescent="0.15">
      <c r="A67" s="4"/>
      <c r="B67" s="5"/>
      <c r="C67" s="4"/>
      <c r="D67" s="6"/>
      <c r="E67" s="92"/>
      <c r="F67" s="75"/>
      <c r="G67" s="3" t="s">
        <v>2469</v>
      </c>
      <c r="H67" s="4"/>
      <c r="I67" s="5"/>
      <c r="J67" s="4"/>
      <c r="K67" s="6"/>
      <c r="L67" s="3" t="s">
        <v>2468</v>
      </c>
      <c r="M67" s="3" t="s">
        <v>54</v>
      </c>
      <c r="N67" s="8" t="s">
        <v>9</v>
      </c>
      <c r="O67" s="3" t="s">
        <v>53</v>
      </c>
    </row>
    <row r="68" spans="1:15" s="388" customFormat="1" ht="24.75" customHeight="1" x14ac:dyDescent="0.15">
      <c r="A68" s="4"/>
      <c r="B68" s="5"/>
      <c r="C68" s="4"/>
      <c r="D68" s="6"/>
      <c r="E68" s="54" t="s">
        <v>539</v>
      </c>
      <c r="F68" s="7" t="s">
        <v>2467</v>
      </c>
      <c r="G68" s="3" t="s">
        <v>2466</v>
      </c>
      <c r="H68" s="4"/>
      <c r="I68" s="5"/>
      <c r="J68" s="4"/>
      <c r="K68" s="6"/>
      <c r="L68" s="3" t="s">
        <v>2465</v>
      </c>
      <c r="M68" s="3" t="s">
        <v>13</v>
      </c>
      <c r="N68" s="8" t="s">
        <v>9</v>
      </c>
      <c r="O68" s="2" t="s">
        <v>1</v>
      </c>
    </row>
    <row r="69" spans="1:15" s="388" customFormat="1" ht="94.5" x14ac:dyDescent="0.15">
      <c r="A69" s="4"/>
      <c r="B69" s="5"/>
      <c r="C69" s="4"/>
      <c r="D69" s="6"/>
      <c r="E69" s="54" t="s">
        <v>304</v>
      </c>
      <c r="F69" s="7" t="s">
        <v>2464</v>
      </c>
      <c r="G69" s="3" t="s">
        <v>2463</v>
      </c>
      <c r="H69" s="4"/>
      <c r="I69" s="5"/>
      <c r="J69" s="4"/>
      <c r="K69" s="6"/>
      <c r="L69" s="3" t="s">
        <v>2462</v>
      </c>
      <c r="M69" s="1" t="s">
        <v>2461</v>
      </c>
      <c r="N69" s="8" t="s">
        <v>9</v>
      </c>
      <c r="O69" s="20" t="s">
        <v>53</v>
      </c>
    </row>
    <row r="70" spans="1:15" s="388" customFormat="1" ht="31.5" x14ac:dyDescent="0.15">
      <c r="A70" s="4"/>
      <c r="B70" s="5"/>
      <c r="C70" s="4"/>
      <c r="D70" s="6"/>
      <c r="E70" s="92" t="s">
        <v>333</v>
      </c>
      <c r="F70" s="75" t="s">
        <v>2460</v>
      </c>
      <c r="G70" s="3" t="s">
        <v>2459</v>
      </c>
      <c r="H70" s="4"/>
      <c r="I70" s="5"/>
      <c r="J70" s="4"/>
      <c r="K70" s="6"/>
      <c r="L70" s="3" t="s">
        <v>2458</v>
      </c>
      <c r="M70" s="1" t="s">
        <v>2457</v>
      </c>
      <c r="N70" s="8" t="s">
        <v>9</v>
      </c>
      <c r="O70" s="20" t="s">
        <v>53</v>
      </c>
    </row>
    <row r="71" spans="1:15" s="240" customFormat="1" ht="20.25" customHeight="1" x14ac:dyDescent="0.15">
      <c r="A71" s="91">
        <v>38</v>
      </c>
      <c r="B71" s="76" t="s">
        <v>523</v>
      </c>
      <c r="C71" s="99" t="s">
        <v>24</v>
      </c>
      <c r="D71" s="159" t="s">
        <v>522</v>
      </c>
      <c r="E71" s="91" t="s">
        <v>66</v>
      </c>
      <c r="F71" s="1" t="s">
        <v>2456</v>
      </c>
      <c r="G71" s="2" t="s">
        <v>2455</v>
      </c>
      <c r="H71" s="91">
        <v>38</v>
      </c>
      <c r="I71" s="76" t="s">
        <v>523</v>
      </c>
      <c r="J71" s="99" t="s">
        <v>24</v>
      </c>
      <c r="K71" s="159" t="s">
        <v>522</v>
      </c>
      <c r="L71" s="2" t="s">
        <v>2454</v>
      </c>
      <c r="M71" s="7" t="s">
        <v>205</v>
      </c>
      <c r="N71" s="8" t="s">
        <v>9</v>
      </c>
      <c r="O71" s="20" t="s">
        <v>1</v>
      </c>
    </row>
    <row r="72" spans="1:15" s="240" customFormat="1" ht="20.25" customHeight="1" x14ac:dyDescent="0.15">
      <c r="A72" s="92"/>
      <c r="B72" s="5"/>
      <c r="C72" s="116"/>
      <c r="D72" s="6"/>
      <c r="E72" s="129"/>
      <c r="F72" s="137"/>
      <c r="G72" s="2" t="s">
        <v>2453</v>
      </c>
      <c r="H72" s="92"/>
      <c r="I72" s="5"/>
      <c r="J72" s="116"/>
      <c r="K72" s="6"/>
      <c r="L72" s="2" t="s">
        <v>2452</v>
      </c>
      <c r="M72" s="7" t="s">
        <v>90</v>
      </c>
      <c r="N72" s="8" t="s">
        <v>9</v>
      </c>
      <c r="O72" s="20" t="s">
        <v>1</v>
      </c>
    </row>
    <row r="73" spans="1:15" s="240" customFormat="1" ht="63" customHeight="1" x14ac:dyDescent="0.15">
      <c r="A73" s="92"/>
      <c r="B73" s="5"/>
      <c r="C73" s="99" t="s">
        <v>25</v>
      </c>
      <c r="D73" s="159" t="s">
        <v>509</v>
      </c>
      <c r="E73" s="54" t="s">
        <v>255</v>
      </c>
      <c r="F73" s="7" t="s">
        <v>2451</v>
      </c>
      <c r="G73" s="2" t="s">
        <v>2450</v>
      </c>
      <c r="H73" s="92"/>
      <c r="I73" s="5"/>
      <c r="J73" s="99" t="s">
        <v>25</v>
      </c>
      <c r="K73" s="159" t="s">
        <v>509</v>
      </c>
      <c r="L73" s="2" t="s">
        <v>2449</v>
      </c>
      <c r="M73" s="7" t="s">
        <v>2448</v>
      </c>
      <c r="N73" s="8" t="s">
        <v>9</v>
      </c>
      <c r="O73" s="20" t="s">
        <v>53</v>
      </c>
    </row>
    <row r="74" spans="1:15" s="240" customFormat="1" ht="117" customHeight="1" x14ac:dyDescent="0.15">
      <c r="A74" s="91">
        <v>39</v>
      </c>
      <c r="B74" s="51" t="s">
        <v>215</v>
      </c>
      <c r="C74" s="99" t="s">
        <v>24</v>
      </c>
      <c r="D74" s="49" t="s">
        <v>214</v>
      </c>
      <c r="E74" s="179" t="s">
        <v>15</v>
      </c>
      <c r="F74" s="1" t="s">
        <v>2447</v>
      </c>
      <c r="G74" s="2" t="s">
        <v>2446</v>
      </c>
      <c r="H74" s="91">
        <v>39</v>
      </c>
      <c r="I74" s="51" t="s">
        <v>215</v>
      </c>
      <c r="J74" s="99" t="s">
        <v>24</v>
      </c>
      <c r="K74" s="49" t="s">
        <v>214</v>
      </c>
      <c r="L74" s="7" t="s">
        <v>2445</v>
      </c>
      <c r="M74" s="445" t="s">
        <v>502</v>
      </c>
      <c r="N74" s="8" t="s">
        <v>9</v>
      </c>
      <c r="O74" s="2" t="s">
        <v>1</v>
      </c>
    </row>
    <row r="75" spans="1:15" s="240" customFormat="1" ht="114.75" customHeight="1" x14ac:dyDescent="0.15">
      <c r="A75" s="92"/>
      <c r="B75" s="52"/>
      <c r="C75" s="116"/>
      <c r="D75" s="93"/>
      <c r="E75" s="179"/>
      <c r="F75" s="75"/>
      <c r="G75" s="2" t="s">
        <v>2444</v>
      </c>
      <c r="H75" s="92"/>
      <c r="I75" s="52"/>
      <c r="J75" s="116"/>
      <c r="K75" s="93"/>
      <c r="L75" s="7" t="s">
        <v>2443</v>
      </c>
      <c r="M75" s="7" t="s">
        <v>13</v>
      </c>
      <c r="N75" s="8" t="s">
        <v>9</v>
      </c>
      <c r="O75" s="2" t="s">
        <v>1</v>
      </c>
    </row>
    <row r="76" spans="1:15" s="240" customFormat="1" ht="84" customHeight="1" x14ac:dyDescent="0.15">
      <c r="A76" s="92"/>
      <c r="B76" s="5"/>
      <c r="C76" s="116"/>
      <c r="D76" s="6"/>
      <c r="E76" s="71"/>
      <c r="F76" s="40"/>
      <c r="G76" s="2" t="s">
        <v>2442</v>
      </c>
      <c r="H76" s="92"/>
      <c r="I76" s="5"/>
      <c r="J76" s="116"/>
      <c r="K76" s="6"/>
      <c r="L76" s="2" t="s">
        <v>2441</v>
      </c>
      <c r="M76" s="7" t="s">
        <v>2440</v>
      </c>
      <c r="N76" s="8" t="s">
        <v>9</v>
      </c>
      <c r="O76" s="2" t="s">
        <v>1</v>
      </c>
    </row>
    <row r="77" spans="1:15" s="240" customFormat="1" ht="78.75" customHeight="1" x14ac:dyDescent="0.15">
      <c r="A77" s="92"/>
      <c r="B77" s="52"/>
      <c r="C77" s="116"/>
      <c r="D77" s="93"/>
      <c r="E77" s="91" t="s">
        <v>14</v>
      </c>
      <c r="F77" s="1" t="s">
        <v>635</v>
      </c>
      <c r="G77" s="2" t="s">
        <v>634</v>
      </c>
      <c r="H77" s="92"/>
      <c r="I77" s="52"/>
      <c r="J77" s="116"/>
      <c r="K77" s="93"/>
      <c r="L77" s="2" t="s">
        <v>2439</v>
      </c>
      <c r="M77" s="7" t="s">
        <v>2117</v>
      </c>
      <c r="N77" s="8" t="s">
        <v>9</v>
      </c>
      <c r="O77" s="2" t="s">
        <v>1</v>
      </c>
    </row>
    <row r="78" spans="1:15" s="240" customFormat="1" ht="78" customHeight="1" x14ac:dyDescent="0.15">
      <c r="A78" s="92"/>
      <c r="B78" s="52"/>
      <c r="C78" s="116"/>
      <c r="D78" s="93"/>
      <c r="E78" s="4"/>
      <c r="F78" s="75"/>
      <c r="G78" s="158" t="s">
        <v>2438</v>
      </c>
      <c r="H78" s="92"/>
      <c r="I78" s="52"/>
      <c r="J78" s="116"/>
      <c r="K78" s="93"/>
      <c r="L78" s="2" t="s">
        <v>2437</v>
      </c>
      <c r="M78" s="7" t="s">
        <v>2436</v>
      </c>
      <c r="N78" s="8" t="s">
        <v>9</v>
      </c>
      <c r="O78" s="2" t="s">
        <v>2235</v>
      </c>
    </row>
    <row r="79" spans="1:15" s="240" customFormat="1" ht="161.25" customHeight="1" x14ac:dyDescent="0.15">
      <c r="A79" s="92"/>
      <c r="B79" s="52"/>
      <c r="C79" s="92"/>
      <c r="D79" s="93"/>
      <c r="E79" s="4"/>
      <c r="F79" s="75"/>
      <c r="G79" s="158" t="s">
        <v>2435</v>
      </c>
      <c r="H79" s="92"/>
      <c r="I79" s="52"/>
      <c r="J79" s="92"/>
      <c r="K79" s="93"/>
      <c r="L79" s="2" t="s">
        <v>2434</v>
      </c>
      <c r="M79" s="7" t="s">
        <v>13</v>
      </c>
      <c r="N79" s="8" t="s">
        <v>9</v>
      </c>
      <c r="O79" s="2" t="s">
        <v>1</v>
      </c>
    </row>
    <row r="80" spans="1:15" s="240" customFormat="1" ht="27" customHeight="1" x14ac:dyDescent="0.15">
      <c r="A80" s="92"/>
      <c r="B80" s="52"/>
      <c r="C80" s="92"/>
      <c r="D80" s="93"/>
      <c r="E80" s="207"/>
      <c r="F80" s="19"/>
      <c r="G80" s="158" t="s">
        <v>2433</v>
      </c>
      <c r="H80" s="92"/>
      <c r="I80" s="52"/>
      <c r="J80" s="92"/>
      <c r="K80" s="93"/>
      <c r="L80" s="2" t="s">
        <v>2432</v>
      </c>
      <c r="M80" s="7" t="s">
        <v>145</v>
      </c>
      <c r="N80" s="8" t="s">
        <v>9</v>
      </c>
      <c r="O80" s="2" t="s">
        <v>53</v>
      </c>
    </row>
    <row r="81" spans="1:15" s="240" customFormat="1" ht="59.25" customHeight="1" x14ac:dyDescent="0.15">
      <c r="A81" s="92"/>
      <c r="B81" s="52"/>
      <c r="C81" s="92"/>
      <c r="D81" s="93"/>
      <c r="E81" s="130" t="s">
        <v>52</v>
      </c>
      <c r="F81" s="1" t="s">
        <v>217</v>
      </c>
      <c r="G81" s="158" t="s">
        <v>2431</v>
      </c>
      <c r="H81" s="92"/>
      <c r="I81" s="52"/>
      <c r="J81" s="92"/>
      <c r="K81" s="93"/>
      <c r="L81" s="2" t="s">
        <v>2430</v>
      </c>
      <c r="M81" s="7" t="s">
        <v>2429</v>
      </c>
      <c r="N81" s="8" t="s">
        <v>9</v>
      </c>
      <c r="O81" s="2" t="s">
        <v>53</v>
      </c>
    </row>
    <row r="82" spans="1:15" s="240" customFormat="1" ht="39.75" customHeight="1" x14ac:dyDescent="0.15">
      <c r="A82" s="92"/>
      <c r="B82" s="52"/>
      <c r="C82" s="92"/>
      <c r="D82" s="93"/>
      <c r="E82" s="129"/>
      <c r="F82" s="75"/>
      <c r="G82" s="2" t="s">
        <v>2428</v>
      </c>
      <c r="H82" s="92"/>
      <c r="I82" s="52"/>
      <c r="J82" s="92"/>
      <c r="K82" s="93"/>
      <c r="L82" s="2" t="s">
        <v>2427</v>
      </c>
      <c r="M82" s="7" t="s">
        <v>194</v>
      </c>
      <c r="N82" s="8" t="s">
        <v>9</v>
      </c>
      <c r="O82" s="2" t="s">
        <v>53</v>
      </c>
    </row>
    <row r="83" spans="1:15" s="240" customFormat="1" ht="39.75" customHeight="1" x14ac:dyDescent="0.15">
      <c r="A83" s="92"/>
      <c r="B83" s="52"/>
      <c r="C83" s="92"/>
      <c r="D83" s="93"/>
      <c r="E83" s="129"/>
      <c r="F83" s="75"/>
      <c r="G83" s="2" t="s">
        <v>495</v>
      </c>
      <c r="H83" s="92"/>
      <c r="I83" s="52"/>
      <c r="J83" s="92"/>
      <c r="K83" s="93"/>
      <c r="L83" s="2" t="s">
        <v>2426</v>
      </c>
      <c r="M83" s="7" t="s">
        <v>145</v>
      </c>
      <c r="N83" s="8" t="s">
        <v>9</v>
      </c>
      <c r="O83" s="2" t="s">
        <v>53</v>
      </c>
    </row>
    <row r="84" spans="1:15" s="240" customFormat="1" ht="40.5" customHeight="1" x14ac:dyDescent="0.15">
      <c r="A84" s="92"/>
      <c r="B84" s="52"/>
      <c r="C84" s="92"/>
      <c r="D84" s="93"/>
      <c r="E84" s="129"/>
      <c r="F84" s="75"/>
      <c r="G84" s="2" t="s">
        <v>2425</v>
      </c>
      <c r="H84" s="92"/>
      <c r="I84" s="52"/>
      <c r="J84" s="92"/>
      <c r="K84" s="93"/>
      <c r="L84" s="2" t="s">
        <v>2424</v>
      </c>
      <c r="M84" s="7" t="s">
        <v>145</v>
      </c>
      <c r="N84" s="8" t="s">
        <v>9</v>
      </c>
      <c r="O84" s="2" t="s">
        <v>53</v>
      </c>
    </row>
    <row r="85" spans="1:15" s="240" customFormat="1" ht="40.5" customHeight="1" x14ac:dyDescent="0.15">
      <c r="A85" s="92"/>
      <c r="B85" s="52"/>
      <c r="C85" s="92"/>
      <c r="D85" s="93"/>
      <c r="E85" s="129"/>
      <c r="F85" s="75"/>
      <c r="G85" s="2" t="s">
        <v>2423</v>
      </c>
      <c r="H85" s="92"/>
      <c r="I85" s="52"/>
      <c r="J85" s="92"/>
      <c r="K85" s="93"/>
      <c r="L85" s="2" t="s">
        <v>2422</v>
      </c>
      <c r="M85" s="7" t="s">
        <v>169</v>
      </c>
      <c r="N85" s="8" t="s">
        <v>9</v>
      </c>
      <c r="O85" s="2" t="s">
        <v>53</v>
      </c>
    </row>
    <row r="86" spans="1:15" s="240" customFormat="1" ht="40.5" customHeight="1" x14ac:dyDescent="0.15">
      <c r="A86" s="92"/>
      <c r="B86" s="52"/>
      <c r="C86" s="92"/>
      <c r="D86" s="93"/>
      <c r="E86" s="129"/>
      <c r="F86" s="75"/>
      <c r="G86" s="2" t="s">
        <v>2421</v>
      </c>
      <c r="H86" s="92"/>
      <c r="I86" s="52"/>
      <c r="J86" s="92"/>
      <c r="K86" s="93"/>
      <c r="L86" s="2" t="s">
        <v>2420</v>
      </c>
      <c r="M86" s="7" t="s">
        <v>54</v>
      </c>
      <c r="N86" s="8" t="s">
        <v>9</v>
      </c>
      <c r="O86" s="2" t="s">
        <v>53</v>
      </c>
    </row>
    <row r="87" spans="1:15" s="240" customFormat="1" ht="66" customHeight="1" x14ac:dyDescent="0.15">
      <c r="A87" s="4"/>
      <c r="B87" s="5"/>
      <c r="C87" s="4"/>
      <c r="D87" s="6"/>
      <c r="E87" s="91" t="s">
        <v>333</v>
      </c>
      <c r="F87" s="1" t="s">
        <v>2419</v>
      </c>
      <c r="G87" s="2" t="s">
        <v>2418</v>
      </c>
      <c r="H87" s="4"/>
      <c r="I87" s="5"/>
      <c r="J87" s="4"/>
      <c r="K87" s="6"/>
      <c r="L87" s="2" t="s">
        <v>2417</v>
      </c>
      <c r="M87" s="7" t="s">
        <v>2416</v>
      </c>
      <c r="N87" s="8" t="s">
        <v>9</v>
      </c>
      <c r="O87" s="2" t="s">
        <v>1</v>
      </c>
    </row>
    <row r="88" spans="1:15" s="240" customFormat="1" ht="74.25" customHeight="1" x14ac:dyDescent="0.15">
      <c r="A88" s="4"/>
      <c r="B88" s="5"/>
      <c r="C88" s="4"/>
      <c r="D88" s="6"/>
      <c r="E88" s="92"/>
      <c r="F88" s="75"/>
      <c r="G88" s="2" t="s">
        <v>2415</v>
      </c>
      <c r="H88" s="4"/>
      <c r="I88" s="5"/>
      <c r="J88" s="4"/>
      <c r="K88" s="6"/>
      <c r="L88" s="2" t="s">
        <v>2414</v>
      </c>
      <c r="M88" s="2" t="s">
        <v>7</v>
      </c>
      <c r="N88" s="8" t="s">
        <v>9</v>
      </c>
      <c r="O88" s="2" t="s">
        <v>1</v>
      </c>
    </row>
    <row r="89" spans="1:15" s="240" customFormat="1" ht="18" customHeight="1" x14ac:dyDescent="0.15">
      <c r="A89" s="4"/>
      <c r="B89" s="5"/>
      <c r="C89" s="4"/>
      <c r="D89" s="6"/>
      <c r="E89" s="92"/>
      <c r="F89" s="75"/>
      <c r="G89" s="2" t="s">
        <v>2413</v>
      </c>
      <c r="H89" s="4"/>
      <c r="I89" s="5"/>
      <c r="J89" s="4"/>
      <c r="K89" s="6"/>
      <c r="L89" s="2" t="s">
        <v>2412</v>
      </c>
      <c r="M89" s="2" t="s">
        <v>7</v>
      </c>
      <c r="N89" s="8" t="s">
        <v>9</v>
      </c>
      <c r="O89" s="2" t="s">
        <v>1</v>
      </c>
    </row>
    <row r="90" spans="1:15" s="240" customFormat="1" ht="53.25" customHeight="1" x14ac:dyDescent="0.15">
      <c r="A90" s="4"/>
      <c r="B90" s="5"/>
      <c r="C90" s="4"/>
      <c r="D90" s="6"/>
      <c r="E90" s="42"/>
      <c r="F90" s="40"/>
      <c r="G90" s="2" t="s">
        <v>2411</v>
      </c>
      <c r="H90" s="4"/>
      <c r="I90" s="5"/>
      <c r="J90" s="4"/>
      <c r="K90" s="6"/>
      <c r="L90" s="2" t="s">
        <v>2410</v>
      </c>
      <c r="M90" s="2" t="s">
        <v>13</v>
      </c>
      <c r="N90" s="8" t="s">
        <v>9</v>
      </c>
      <c r="O90" s="2" t="s">
        <v>1</v>
      </c>
    </row>
    <row r="91" spans="1:15" s="388" customFormat="1" ht="73.5" x14ac:dyDescent="0.15">
      <c r="A91" s="4"/>
      <c r="B91" s="5"/>
      <c r="C91" s="4"/>
      <c r="D91" s="6"/>
      <c r="E91" s="91" t="s">
        <v>329</v>
      </c>
      <c r="F91" s="1" t="s">
        <v>2409</v>
      </c>
      <c r="G91" s="2" t="s">
        <v>2408</v>
      </c>
      <c r="H91" s="4"/>
      <c r="I91" s="5"/>
      <c r="J91" s="4"/>
      <c r="K91" s="6"/>
      <c r="L91" s="2" t="s">
        <v>2407</v>
      </c>
      <c r="M91" s="2" t="s">
        <v>2406</v>
      </c>
      <c r="N91" s="8" t="s">
        <v>9</v>
      </c>
      <c r="O91" s="2" t="s">
        <v>1</v>
      </c>
    </row>
    <row r="92" spans="1:15" s="388" customFormat="1" ht="93.75" customHeight="1" x14ac:dyDescent="0.15">
      <c r="A92" s="4"/>
      <c r="B92" s="5"/>
      <c r="C92" s="4"/>
      <c r="D92" s="6"/>
      <c r="E92" s="92"/>
      <c r="F92" s="75"/>
      <c r="G92" s="2" t="s">
        <v>2405</v>
      </c>
      <c r="H92" s="4"/>
      <c r="I92" s="5"/>
      <c r="J92" s="4"/>
      <c r="K92" s="6"/>
      <c r="L92" s="2" t="s">
        <v>2404</v>
      </c>
      <c r="M92" s="2" t="s">
        <v>2403</v>
      </c>
      <c r="N92" s="8" t="s">
        <v>9</v>
      </c>
      <c r="O92" s="2" t="s">
        <v>1</v>
      </c>
    </row>
    <row r="93" spans="1:15" s="388" customFormat="1" ht="21" x14ac:dyDescent="0.15">
      <c r="A93" s="4"/>
      <c r="B93" s="5"/>
      <c r="C93" s="4"/>
      <c r="D93" s="6"/>
      <c r="E93" s="92"/>
      <c r="F93" s="75"/>
      <c r="G93" s="2" t="s">
        <v>2402</v>
      </c>
      <c r="H93" s="4"/>
      <c r="I93" s="5"/>
      <c r="J93" s="4"/>
      <c r="K93" s="6"/>
      <c r="L93" s="2" t="s">
        <v>2401</v>
      </c>
      <c r="M93" s="2" t="s">
        <v>7</v>
      </c>
      <c r="N93" s="8" t="s">
        <v>9</v>
      </c>
      <c r="O93" s="2" t="s">
        <v>1</v>
      </c>
    </row>
    <row r="94" spans="1:15" s="388" customFormat="1" x14ac:dyDescent="0.15">
      <c r="A94" s="4"/>
      <c r="B94" s="5"/>
      <c r="C94" s="4"/>
      <c r="D94" s="6"/>
      <c r="E94" s="92"/>
      <c r="F94" s="75"/>
      <c r="G94" s="2" t="s">
        <v>2400</v>
      </c>
      <c r="H94" s="4"/>
      <c r="I94" s="5"/>
      <c r="J94" s="4"/>
      <c r="K94" s="6"/>
      <c r="L94" s="2" t="s">
        <v>2399</v>
      </c>
      <c r="M94" s="2" t="s">
        <v>169</v>
      </c>
      <c r="N94" s="8" t="s">
        <v>9</v>
      </c>
      <c r="O94" s="2"/>
    </row>
    <row r="95" spans="1:15" s="388" customFormat="1" ht="21" x14ac:dyDescent="0.15">
      <c r="A95" s="4"/>
      <c r="B95" s="5"/>
      <c r="C95" s="4"/>
      <c r="D95" s="6"/>
      <c r="E95" s="42"/>
      <c r="F95" s="40"/>
      <c r="G95" s="2" t="s">
        <v>2398</v>
      </c>
      <c r="H95" s="4"/>
      <c r="I95" s="5"/>
      <c r="J95" s="4"/>
      <c r="K95" s="6"/>
      <c r="L95" s="2" t="s">
        <v>2397</v>
      </c>
      <c r="M95" s="2" t="s">
        <v>13</v>
      </c>
      <c r="N95" s="8" t="s">
        <v>9</v>
      </c>
      <c r="O95" s="2" t="s">
        <v>1</v>
      </c>
    </row>
    <row r="96" spans="1:15" s="388" customFormat="1" ht="21" x14ac:dyDescent="0.15">
      <c r="A96" s="4"/>
      <c r="B96" s="5"/>
      <c r="C96" s="4"/>
      <c r="D96" s="6"/>
      <c r="E96" s="91" t="s">
        <v>325</v>
      </c>
      <c r="F96" s="1" t="s">
        <v>2396</v>
      </c>
      <c r="G96" s="2" t="s">
        <v>2395</v>
      </c>
      <c r="H96" s="4"/>
      <c r="I96" s="5"/>
      <c r="J96" s="4"/>
      <c r="K96" s="6"/>
      <c r="L96" s="2" t="s">
        <v>2394</v>
      </c>
      <c r="M96" s="2" t="s">
        <v>194</v>
      </c>
      <c r="N96" s="8" t="s">
        <v>9</v>
      </c>
      <c r="O96" s="2" t="s">
        <v>1</v>
      </c>
    </row>
    <row r="97" spans="1:15" s="388" customFormat="1" ht="21" x14ac:dyDescent="0.15">
      <c r="A97" s="4"/>
      <c r="B97" s="5"/>
      <c r="C97" s="4"/>
      <c r="D97" s="6"/>
      <c r="E97" s="92"/>
      <c r="F97" s="75"/>
      <c r="G97" s="2" t="s">
        <v>2393</v>
      </c>
      <c r="H97" s="4"/>
      <c r="I97" s="5"/>
      <c r="J97" s="4"/>
      <c r="K97" s="6"/>
      <c r="L97" s="2" t="s">
        <v>2392</v>
      </c>
      <c r="M97" s="2" t="s">
        <v>6</v>
      </c>
      <c r="N97" s="8" t="s">
        <v>9</v>
      </c>
      <c r="O97" s="2" t="s">
        <v>1</v>
      </c>
    </row>
    <row r="98" spans="1:15" s="388" customFormat="1" ht="21" x14ac:dyDescent="0.15">
      <c r="A98" s="4"/>
      <c r="B98" s="5"/>
      <c r="C98" s="9"/>
      <c r="D98" s="193"/>
      <c r="E98" s="42"/>
      <c r="F98" s="40"/>
      <c r="G98" s="2" t="s">
        <v>2391</v>
      </c>
      <c r="H98" s="4"/>
      <c r="I98" s="5"/>
      <c r="J98" s="9"/>
      <c r="K98" s="193"/>
      <c r="L98" s="2" t="s">
        <v>2390</v>
      </c>
      <c r="M98" s="2" t="s">
        <v>13</v>
      </c>
      <c r="N98" s="8" t="s">
        <v>9</v>
      </c>
      <c r="O98" s="2" t="s">
        <v>1</v>
      </c>
    </row>
    <row r="99" spans="1:15" s="388" customFormat="1" x14ac:dyDescent="0.15">
      <c r="A99" s="4"/>
      <c r="B99" s="5"/>
      <c r="C99" s="116" t="s">
        <v>25</v>
      </c>
      <c r="D99" s="6" t="s">
        <v>2387</v>
      </c>
      <c r="E99" s="444" t="s">
        <v>255</v>
      </c>
      <c r="F99" s="176" t="s">
        <v>2389</v>
      </c>
      <c r="G99" s="2" t="s">
        <v>2388</v>
      </c>
      <c r="H99" s="4"/>
      <c r="I99" s="5"/>
      <c r="J99" s="116" t="s">
        <v>25</v>
      </c>
      <c r="K99" s="6" t="s">
        <v>2387</v>
      </c>
      <c r="L99" s="2" t="s">
        <v>2386</v>
      </c>
      <c r="M99" s="2" t="s">
        <v>13</v>
      </c>
      <c r="N99" s="8" t="s">
        <v>9</v>
      </c>
      <c r="O99" s="2" t="s">
        <v>1</v>
      </c>
    </row>
    <row r="100" spans="1:15" s="388" customFormat="1" x14ac:dyDescent="0.15">
      <c r="A100" s="91">
        <v>40</v>
      </c>
      <c r="B100" s="51" t="s">
        <v>92</v>
      </c>
      <c r="C100" s="99" t="s">
        <v>26</v>
      </c>
      <c r="D100" s="49" t="s">
        <v>93</v>
      </c>
      <c r="E100" s="130" t="s">
        <v>340</v>
      </c>
      <c r="F100" s="439" t="s">
        <v>2385</v>
      </c>
      <c r="G100" s="440" t="s">
        <v>2384</v>
      </c>
      <c r="H100" s="91">
        <v>40</v>
      </c>
      <c r="I100" s="51" t="s">
        <v>92</v>
      </c>
      <c r="J100" s="99" t="s">
        <v>26</v>
      </c>
      <c r="K100" s="49" t="s">
        <v>93</v>
      </c>
      <c r="L100" s="440" t="s">
        <v>2383</v>
      </c>
      <c r="M100" s="24" t="s">
        <v>6</v>
      </c>
      <c r="N100" s="8" t="s">
        <v>9</v>
      </c>
      <c r="O100" s="2" t="s">
        <v>1</v>
      </c>
    </row>
    <row r="101" spans="1:15" s="388" customFormat="1" ht="59.25" customHeight="1" x14ac:dyDescent="0.15">
      <c r="A101" s="4"/>
      <c r="B101" s="5"/>
      <c r="C101" s="4"/>
      <c r="D101" s="6"/>
      <c r="E101" s="71"/>
      <c r="F101" s="147"/>
      <c r="G101" s="440" t="s">
        <v>2382</v>
      </c>
      <c r="H101" s="4"/>
      <c r="I101" s="5"/>
      <c r="J101" s="4"/>
      <c r="K101" s="6"/>
      <c r="L101" s="440" t="s">
        <v>2381</v>
      </c>
      <c r="M101" s="24" t="s">
        <v>13</v>
      </c>
      <c r="N101" s="8" t="s">
        <v>9</v>
      </c>
      <c r="O101" s="2" t="s">
        <v>1</v>
      </c>
    </row>
    <row r="102" spans="1:15" s="388" customFormat="1" ht="33.75" customHeight="1" x14ac:dyDescent="0.15">
      <c r="A102" s="4"/>
      <c r="B102" s="5"/>
      <c r="C102" s="4"/>
      <c r="D102" s="6"/>
      <c r="E102" s="129" t="s">
        <v>539</v>
      </c>
      <c r="F102" s="443" t="s">
        <v>2380</v>
      </c>
      <c r="G102" s="440" t="s">
        <v>2379</v>
      </c>
      <c r="H102" s="4"/>
      <c r="I102" s="5"/>
      <c r="J102" s="4"/>
      <c r="K102" s="6"/>
      <c r="L102" s="440" t="s">
        <v>2378</v>
      </c>
      <c r="M102" s="24" t="s">
        <v>13</v>
      </c>
      <c r="N102" s="8" t="s">
        <v>9</v>
      </c>
      <c r="O102" s="2" t="s">
        <v>1</v>
      </c>
    </row>
    <row r="103" spans="1:15" s="388" customFormat="1" x14ac:dyDescent="0.15">
      <c r="A103" s="4"/>
      <c r="B103" s="5"/>
      <c r="C103" s="4"/>
      <c r="D103" s="6"/>
      <c r="E103" s="130" t="s">
        <v>304</v>
      </c>
      <c r="F103" s="439" t="s">
        <v>2377</v>
      </c>
      <c r="G103" s="440" t="s">
        <v>2376</v>
      </c>
      <c r="H103" s="4"/>
      <c r="I103" s="5"/>
      <c r="J103" s="4"/>
      <c r="K103" s="6"/>
      <c r="L103" s="440" t="s">
        <v>2375</v>
      </c>
      <c r="M103" s="24" t="s">
        <v>7</v>
      </c>
      <c r="N103" s="8" t="s">
        <v>9</v>
      </c>
      <c r="O103" s="2" t="s">
        <v>1</v>
      </c>
    </row>
    <row r="104" spans="1:15" s="388" customFormat="1" ht="23.25" customHeight="1" x14ac:dyDescent="0.15">
      <c r="A104" s="4"/>
      <c r="B104" s="5"/>
      <c r="C104" s="4"/>
      <c r="D104" s="6"/>
      <c r="E104" s="39" t="s">
        <v>333</v>
      </c>
      <c r="F104" s="7" t="s">
        <v>2374</v>
      </c>
      <c r="G104" s="14" t="s">
        <v>2373</v>
      </c>
      <c r="H104" s="4"/>
      <c r="I104" s="5"/>
      <c r="J104" s="4"/>
      <c r="K104" s="6"/>
      <c r="L104" s="14" t="s">
        <v>2372</v>
      </c>
      <c r="M104" s="24" t="s">
        <v>2371</v>
      </c>
      <c r="N104" s="8" t="s">
        <v>9</v>
      </c>
      <c r="O104" s="2" t="s">
        <v>1</v>
      </c>
    </row>
    <row r="105" spans="1:15" s="388" customFormat="1" ht="21" x14ac:dyDescent="0.15">
      <c r="A105" s="4"/>
      <c r="B105" s="5"/>
      <c r="C105" s="4"/>
      <c r="D105" s="6"/>
      <c r="E105" s="129" t="s">
        <v>1192</v>
      </c>
      <c r="F105" s="75" t="s">
        <v>2370</v>
      </c>
      <c r="G105" s="14" t="s">
        <v>2369</v>
      </c>
      <c r="H105" s="4"/>
      <c r="I105" s="5"/>
      <c r="J105" s="4"/>
      <c r="K105" s="6"/>
      <c r="L105" s="14" t="s">
        <v>2368</v>
      </c>
      <c r="M105" s="24" t="s">
        <v>194</v>
      </c>
      <c r="N105" s="8" t="s">
        <v>9</v>
      </c>
      <c r="O105" s="2" t="s">
        <v>1</v>
      </c>
    </row>
    <row r="106" spans="1:15" s="388" customFormat="1" ht="21" x14ac:dyDescent="0.15">
      <c r="A106" s="4"/>
      <c r="B106" s="5"/>
      <c r="C106" s="4"/>
      <c r="D106" s="6"/>
      <c r="E106" s="129"/>
      <c r="F106" s="75"/>
      <c r="G106" s="14" t="s">
        <v>2367</v>
      </c>
      <c r="H106" s="4"/>
      <c r="I106" s="5"/>
      <c r="J106" s="4"/>
      <c r="K106" s="6"/>
      <c r="L106" s="14" t="s">
        <v>2366</v>
      </c>
      <c r="M106" s="24" t="s">
        <v>6</v>
      </c>
      <c r="N106" s="8" t="s">
        <v>9</v>
      </c>
      <c r="O106" s="2" t="s">
        <v>1</v>
      </c>
    </row>
    <row r="107" spans="1:15" s="388" customFormat="1" ht="24" customHeight="1" x14ac:dyDescent="0.15">
      <c r="A107" s="4"/>
      <c r="B107" s="5"/>
      <c r="C107" s="4"/>
      <c r="D107" s="6"/>
      <c r="E107" s="129"/>
      <c r="F107" s="75"/>
      <c r="G107" s="14" t="s">
        <v>2365</v>
      </c>
      <c r="H107" s="4"/>
      <c r="I107" s="5"/>
      <c r="J107" s="4"/>
      <c r="K107" s="6"/>
      <c r="L107" s="442" t="s">
        <v>2364</v>
      </c>
      <c r="M107" s="24" t="s">
        <v>13</v>
      </c>
      <c r="N107" s="8" t="s">
        <v>9</v>
      </c>
      <c r="O107" s="2" t="s">
        <v>1</v>
      </c>
    </row>
    <row r="108" spans="1:15" s="388" customFormat="1" ht="46.5" customHeight="1" x14ac:dyDescent="0.15">
      <c r="A108" s="4"/>
      <c r="B108" s="5"/>
      <c r="C108" s="99" t="s">
        <v>25</v>
      </c>
      <c r="D108" s="159" t="s">
        <v>488</v>
      </c>
      <c r="E108" s="45" t="s">
        <v>11</v>
      </c>
      <c r="F108" s="7" t="s">
        <v>490</v>
      </c>
      <c r="G108" s="2" t="s">
        <v>2363</v>
      </c>
      <c r="H108" s="4"/>
      <c r="I108" s="5"/>
      <c r="J108" s="99" t="s">
        <v>25</v>
      </c>
      <c r="K108" s="159" t="s">
        <v>488</v>
      </c>
      <c r="L108" s="2" t="s">
        <v>2362</v>
      </c>
      <c r="M108" s="7" t="s">
        <v>90</v>
      </c>
      <c r="N108" s="8" t="s">
        <v>9</v>
      </c>
      <c r="O108" s="2" t="s">
        <v>1</v>
      </c>
    </row>
    <row r="109" spans="1:15" s="388" customFormat="1" ht="35.25" customHeight="1" x14ac:dyDescent="0.15">
      <c r="A109" s="4"/>
      <c r="B109" s="5"/>
      <c r="C109" s="156"/>
      <c r="D109" s="441"/>
      <c r="E109" s="130" t="s">
        <v>506</v>
      </c>
      <c r="F109" s="639" t="s">
        <v>486</v>
      </c>
      <c r="G109" s="2" t="s">
        <v>2361</v>
      </c>
      <c r="H109" s="4"/>
      <c r="I109" s="5"/>
      <c r="J109" s="156"/>
      <c r="K109" s="441"/>
      <c r="L109" s="2" t="s">
        <v>2360</v>
      </c>
      <c r="M109" s="7" t="s">
        <v>2359</v>
      </c>
      <c r="N109" s="8" t="s">
        <v>9</v>
      </c>
      <c r="O109" s="2" t="s">
        <v>53</v>
      </c>
    </row>
    <row r="110" spans="1:15" s="388" customFormat="1" ht="69" customHeight="1" x14ac:dyDescent="0.15">
      <c r="A110" s="4"/>
      <c r="B110" s="5"/>
      <c r="C110" s="156"/>
      <c r="D110" s="441"/>
      <c r="E110" s="129"/>
      <c r="F110" s="641"/>
      <c r="G110" s="2" t="s">
        <v>2358</v>
      </c>
      <c r="H110" s="4"/>
      <c r="I110" s="5"/>
      <c r="J110" s="156"/>
      <c r="K110" s="441"/>
      <c r="L110" s="2" t="s">
        <v>2357</v>
      </c>
      <c r="M110" s="7" t="s">
        <v>54</v>
      </c>
      <c r="N110" s="8" t="s">
        <v>9</v>
      </c>
      <c r="O110" s="2" t="s">
        <v>16</v>
      </c>
    </row>
    <row r="111" spans="1:15" s="388" customFormat="1" ht="78.75" customHeight="1" x14ac:dyDescent="0.15">
      <c r="A111" s="4"/>
      <c r="B111" s="5"/>
      <c r="C111" s="99" t="s">
        <v>251</v>
      </c>
      <c r="D111" s="49" t="s">
        <v>477</v>
      </c>
      <c r="E111" s="45" t="s">
        <v>10</v>
      </c>
      <c r="F111" s="117" t="s">
        <v>480</v>
      </c>
      <c r="G111" s="2" t="s">
        <v>2356</v>
      </c>
      <c r="H111" s="4"/>
      <c r="I111" s="5"/>
      <c r="J111" s="99" t="s">
        <v>251</v>
      </c>
      <c r="K111" s="49" t="s">
        <v>477</v>
      </c>
      <c r="L111" s="2" t="s">
        <v>2355</v>
      </c>
      <c r="M111" s="2" t="s">
        <v>7</v>
      </c>
      <c r="N111" s="8" t="s">
        <v>9</v>
      </c>
      <c r="O111" s="2" t="s">
        <v>1</v>
      </c>
    </row>
    <row r="112" spans="1:15" s="388" customFormat="1" ht="54.75" customHeight="1" x14ac:dyDescent="0.15">
      <c r="A112" s="4"/>
      <c r="B112" s="5"/>
      <c r="C112" s="116"/>
      <c r="D112" s="93"/>
      <c r="E112" s="179"/>
      <c r="F112" s="40"/>
      <c r="G112" s="2" t="s">
        <v>2354</v>
      </c>
      <c r="H112" s="4"/>
      <c r="I112" s="5"/>
      <c r="J112" s="116"/>
      <c r="K112" s="93"/>
      <c r="L112" s="2" t="s">
        <v>2353</v>
      </c>
      <c r="M112" s="2" t="s">
        <v>13</v>
      </c>
      <c r="N112" s="8" t="s">
        <v>9</v>
      </c>
      <c r="O112" s="2" t="s">
        <v>1</v>
      </c>
    </row>
    <row r="113" spans="1:258" s="388" customFormat="1" ht="15.75" customHeight="1" x14ac:dyDescent="0.15">
      <c r="A113" s="4"/>
      <c r="B113" s="5"/>
      <c r="C113" s="116"/>
      <c r="D113" s="93"/>
      <c r="E113" s="39" t="s">
        <v>15</v>
      </c>
      <c r="F113" s="7" t="s">
        <v>470</v>
      </c>
      <c r="G113" s="2" t="s">
        <v>469</v>
      </c>
      <c r="H113" s="4"/>
      <c r="I113" s="5"/>
      <c r="J113" s="116"/>
      <c r="K113" s="93"/>
      <c r="L113" s="2" t="s">
        <v>2352</v>
      </c>
      <c r="M113" s="2" t="s">
        <v>7</v>
      </c>
      <c r="N113" s="8" t="s">
        <v>9</v>
      </c>
      <c r="O113" s="2" t="s">
        <v>1</v>
      </c>
    </row>
    <row r="114" spans="1:258" s="388" customFormat="1" x14ac:dyDescent="0.15">
      <c r="A114" s="4"/>
      <c r="B114" s="5"/>
      <c r="C114" s="4"/>
      <c r="D114" s="6"/>
      <c r="E114" s="39" t="s">
        <v>44</v>
      </c>
      <c r="F114" s="7" t="s">
        <v>467</v>
      </c>
      <c r="G114" s="2" t="s">
        <v>466</v>
      </c>
      <c r="H114" s="4"/>
      <c r="I114" s="5"/>
      <c r="J114" s="4"/>
      <c r="K114" s="6"/>
      <c r="L114" s="2" t="s">
        <v>2351</v>
      </c>
      <c r="M114" s="14" t="s">
        <v>90</v>
      </c>
      <c r="N114" s="8" t="s">
        <v>9</v>
      </c>
      <c r="O114" s="2" t="s">
        <v>1</v>
      </c>
    </row>
    <row r="115" spans="1:258" s="388" customFormat="1" ht="13.5" customHeight="1" x14ac:dyDescent="0.15">
      <c r="A115" s="4"/>
      <c r="B115" s="5"/>
      <c r="C115" s="99" t="s">
        <v>462</v>
      </c>
      <c r="D115" s="49" t="s">
        <v>461</v>
      </c>
      <c r="E115" s="39" t="s">
        <v>11</v>
      </c>
      <c r="F115" s="88" t="s">
        <v>2350</v>
      </c>
      <c r="G115" s="88" t="s">
        <v>2350</v>
      </c>
      <c r="H115" s="4"/>
      <c r="I115" s="5"/>
      <c r="J115" s="99" t="s">
        <v>462</v>
      </c>
      <c r="K115" s="49" t="s">
        <v>461</v>
      </c>
      <c r="L115" s="88" t="s">
        <v>2349</v>
      </c>
      <c r="M115" s="123" t="s">
        <v>12</v>
      </c>
      <c r="N115" s="8" t="s">
        <v>9</v>
      </c>
      <c r="O115" s="2" t="s">
        <v>53</v>
      </c>
    </row>
    <row r="116" spans="1:258" s="388" customFormat="1" ht="21" x14ac:dyDescent="0.15">
      <c r="A116" s="4"/>
      <c r="B116" s="5"/>
      <c r="C116" s="116"/>
      <c r="D116" s="93"/>
      <c r="E116" s="129" t="s">
        <v>506</v>
      </c>
      <c r="F116" s="19" t="s">
        <v>2348</v>
      </c>
      <c r="G116" s="20" t="s">
        <v>2347</v>
      </c>
      <c r="H116" s="4"/>
      <c r="I116" s="5"/>
      <c r="J116" s="116"/>
      <c r="K116" s="93"/>
      <c r="L116" s="2" t="s">
        <v>2346</v>
      </c>
      <c r="M116" s="2" t="s">
        <v>7</v>
      </c>
      <c r="N116" s="8" t="s">
        <v>9</v>
      </c>
      <c r="O116" s="2" t="s">
        <v>1</v>
      </c>
    </row>
    <row r="117" spans="1:258" s="388" customFormat="1" ht="188.25" customHeight="1" x14ac:dyDescent="0.15">
      <c r="A117" s="4"/>
      <c r="B117" s="5"/>
      <c r="C117" s="116"/>
      <c r="D117" s="93"/>
      <c r="E117" s="129"/>
      <c r="F117" s="19"/>
      <c r="G117" s="2" t="s">
        <v>2345</v>
      </c>
      <c r="H117" s="4"/>
      <c r="I117" s="5"/>
      <c r="J117" s="116"/>
      <c r="K117" s="93"/>
      <c r="L117" s="2" t="s">
        <v>2344</v>
      </c>
      <c r="M117" s="2" t="s">
        <v>13</v>
      </c>
      <c r="N117" s="8" t="s">
        <v>9</v>
      </c>
      <c r="O117" s="2" t="s">
        <v>1</v>
      </c>
    </row>
    <row r="118" spans="1:258" s="388" customFormat="1" x14ac:dyDescent="0.15">
      <c r="A118" s="4"/>
      <c r="B118" s="5"/>
      <c r="C118" s="4"/>
      <c r="D118" s="6"/>
      <c r="E118" s="39" t="s">
        <v>403</v>
      </c>
      <c r="F118" s="88" t="s">
        <v>2343</v>
      </c>
      <c r="G118" s="3" t="s">
        <v>2342</v>
      </c>
      <c r="H118" s="4"/>
      <c r="I118" s="5"/>
      <c r="J118" s="4"/>
      <c r="K118" s="6"/>
      <c r="L118" s="3" t="s">
        <v>2341</v>
      </c>
      <c r="M118" s="2" t="s">
        <v>13</v>
      </c>
      <c r="N118" s="8" t="s">
        <v>9</v>
      </c>
      <c r="O118" s="2" t="s">
        <v>1</v>
      </c>
    </row>
    <row r="119" spans="1:258" s="388" customFormat="1" ht="35.25" customHeight="1" x14ac:dyDescent="0.15">
      <c r="A119" s="4"/>
      <c r="B119" s="5"/>
      <c r="C119" s="4"/>
      <c r="D119" s="6"/>
      <c r="E119" s="39" t="s">
        <v>44</v>
      </c>
      <c r="F119" s="88" t="s">
        <v>2340</v>
      </c>
      <c r="G119" s="3" t="s">
        <v>2339</v>
      </c>
      <c r="H119" s="4"/>
      <c r="I119" s="5"/>
      <c r="J119" s="4"/>
      <c r="K119" s="6"/>
      <c r="L119" s="3" t="s">
        <v>2338</v>
      </c>
      <c r="M119" s="2" t="s">
        <v>13</v>
      </c>
      <c r="N119" s="8" t="s">
        <v>9</v>
      </c>
      <c r="O119" s="2" t="s">
        <v>1</v>
      </c>
    </row>
    <row r="120" spans="1:258" s="388" customFormat="1" ht="21" x14ac:dyDescent="0.15">
      <c r="A120" s="4"/>
      <c r="B120" s="5"/>
      <c r="C120" s="4"/>
      <c r="D120" s="6"/>
      <c r="E120" s="129" t="s">
        <v>340</v>
      </c>
      <c r="F120" s="19" t="s">
        <v>2337</v>
      </c>
      <c r="G120" s="3" t="s">
        <v>2336</v>
      </c>
      <c r="H120" s="4"/>
      <c r="I120" s="5"/>
      <c r="J120" s="4"/>
      <c r="K120" s="6"/>
      <c r="L120" s="3" t="s">
        <v>2335</v>
      </c>
      <c r="M120" s="2" t="s">
        <v>13</v>
      </c>
      <c r="N120" s="8" t="s">
        <v>9</v>
      </c>
      <c r="O120" s="2" t="s">
        <v>1</v>
      </c>
    </row>
    <row r="121" spans="1:258" s="388" customFormat="1" ht="18.75" customHeight="1" x14ac:dyDescent="0.15">
      <c r="A121" s="4"/>
      <c r="B121" s="5"/>
      <c r="C121" s="99" t="s">
        <v>553</v>
      </c>
      <c r="D121" s="174" t="s">
        <v>2332</v>
      </c>
      <c r="E121" s="47" t="s">
        <v>255</v>
      </c>
      <c r="F121" s="252" t="s">
        <v>2334</v>
      </c>
      <c r="G121" s="440" t="s">
        <v>2333</v>
      </c>
      <c r="H121" s="4"/>
      <c r="I121" s="5"/>
      <c r="J121" s="99" t="s">
        <v>553</v>
      </c>
      <c r="K121" s="174" t="s">
        <v>2332</v>
      </c>
      <c r="L121" s="440" t="s">
        <v>2331</v>
      </c>
      <c r="M121" s="24" t="s">
        <v>6</v>
      </c>
      <c r="N121" s="8" t="s">
        <v>9</v>
      </c>
      <c r="O121" s="24" t="s">
        <v>1</v>
      </c>
    </row>
    <row r="122" spans="1:258" s="388" customFormat="1" ht="42" customHeight="1" x14ac:dyDescent="0.15">
      <c r="A122" s="9"/>
      <c r="B122" s="194"/>
      <c r="C122" s="99" t="s">
        <v>361</v>
      </c>
      <c r="D122" s="159" t="s">
        <v>2328</v>
      </c>
      <c r="E122" s="73" t="s">
        <v>255</v>
      </c>
      <c r="F122" s="439" t="s">
        <v>2330</v>
      </c>
      <c r="G122" s="2" t="s">
        <v>2329</v>
      </c>
      <c r="H122" s="9"/>
      <c r="I122" s="194"/>
      <c r="J122" s="99" t="s">
        <v>361</v>
      </c>
      <c r="K122" s="159" t="s">
        <v>2328</v>
      </c>
      <c r="L122" s="2" t="s">
        <v>2327</v>
      </c>
      <c r="M122" s="14" t="s">
        <v>7</v>
      </c>
      <c r="N122" s="8" t="s">
        <v>9</v>
      </c>
      <c r="O122" s="14" t="s">
        <v>1</v>
      </c>
    </row>
    <row r="123" spans="1:258" s="240" customFormat="1" ht="12" customHeight="1" x14ac:dyDescent="0.15">
      <c r="A123" s="54">
        <v>42</v>
      </c>
      <c r="B123" s="55" t="s">
        <v>35</v>
      </c>
      <c r="C123" s="38" t="s">
        <v>26</v>
      </c>
      <c r="D123" s="422" t="s">
        <v>31</v>
      </c>
      <c r="E123" s="54" t="s">
        <v>10</v>
      </c>
      <c r="F123" s="13" t="s">
        <v>22</v>
      </c>
      <c r="G123" s="2" t="s">
        <v>43</v>
      </c>
      <c r="H123" s="54">
        <v>42</v>
      </c>
      <c r="I123" s="55" t="s">
        <v>35</v>
      </c>
      <c r="J123" s="38" t="s">
        <v>26</v>
      </c>
      <c r="K123" s="422" t="s">
        <v>31</v>
      </c>
      <c r="L123" s="2" t="s">
        <v>211</v>
      </c>
      <c r="M123" s="88" t="s">
        <v>7</v>
      </c>
      <c r="N123" s="8" t="s">
        <v>9</v>
      </c>
      <c r="O123" s="2" t="s">
        <v>1</v>
      </c>
    </row>
    <row r="124" spans="1:258" s="388" customFormat="1" ht="31.5" customHeight="1" x14ac:dyDescent="0.15">
      <c r="A124" s="609">
        <v>43</v>
      </c>
      <c r="B124" s="629" t="s">
        <v>94</v>
      </c>
      <c r="C124" s="38" t="s">
        <v>26</v>
      </c>
      <c r="D124" s="49" t="s">
        <v>95</v>
      </c>
      <c r="E124" s="42" t="s">
        <v>255</v>
      </c>
      <c r="F124" s="17" t="s">
        <v>96</v>
      </c>
      <c r="G124" s="2" t="s">
        <v>2326</v>
      </c>
      <c r="H124" s="609">
        <v>43</v>
      </c>
      <c r="I124" s="629" t="s">
        <v>94</v>
      </c>
      <c r="J124" s="38" t="s">
        <v>26</v>
      </c>
      <c r="K124" s="49" t="s">
        <v>95</v>
      </c>
      <c r="L124" s="2" t="s">
        <v>2325</v>
      </c>
      <c r="M124" s="14" t="s">
        <v>13</v>
      </c>
      <c r="N124" s="20" t="s">
        <v>9</v>
      </c>
      <c r="O124" s="2" t="s">
        <v>1</v>
      </c>
    </row>
    <row r="125" spans="1:258" s="388" customFormat="1" ht="42" customHeight="1" x14ac:dyDescent="0.15">
      <c r="A125" s="610"/>
      <c r="B125" s="614"/>
      <c r="C125" s="751" t="s">
        <v>2322</v>
      </c>
      <c r="D125" s="629" t="s">
        <v>97</v>
      </c>
      <c r="E125" s="91" t="s">
        <v>455</v>
      </c>
      <c r="F125" s="1" t="s">
        <v>2324</v>
      </c>
      <c r="G125" s="2" t="s">
        <v>2323</v>
      </c>
      <c r="H125" s="610"/>
      <c r="I125" s="614"/>
      <c r="J125" s="751" t="s">
        <v>2322</v>
      </c>
      <c r="K125" s="629" t="s">
        <v>97</v>
      </c>
      <c r="L125" s="2" t="s">
        <v>2321</v>
      </c>
      <c r="M125" s="2" t="s">
        <v>2320</v>
      </c>
      <c r="N125" s="3" t="s">
        <v>2319</v>
      </c>
      <c r="O125" s="2" t="s">
        <v>1</v>
      </c>
    </row>
    <row r="126" spans="1:258" x14ac:dyDescent="0.15">
      <c r="A126" s="610"/>
      <c r="B126" s="614"/>
      <c r="C126" s="752"/>
      <c r="D126" s="614"/>
      <c r="E126" s="650"/>
      <c r="F126" s="641"/>
      <c r="G126" s="158" t="s">
        <v>2318</v>
      </c>
      <c r="H126" s="610"/>
      <c r="I126" s="614"/>
      <c r="J126" s="752"/>
      <c r="K126" s="614"/>
      <c r="L126" s="2" t="s">
        <v>2317</v>
      </c>
      <c r="M126" s="88" t="s">
        <v>13</v>
      </c>
      <c r="N126" s="8" t="s">
        <v>9</v>
      </c>
      <c r="O126" s="2" t="s">
        <v>1</v>
      </c>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c r="BZ126" s="240"/>
      <c r="CA126" s="240"/>
      <c r="CB126" s="240"/>
      <c r="CC126" s="240"/>
      <c r="CD126" s="240"/>
      <c r="CE126" s="240"/>
      <c r="CF126" s="240"/>
      <c r="CG126" s="240"/>
      <c r="CH126" s="240"/>
      <c r="CI126" s="240"/>
      <c r="CJ126" s="240"/>
      <c r="CK126" s="240"/>
      <c r="CL126" s="240"/>
      <c r="CM126" s="240"/>
      <c r="CN126" s="240"/>
      <c r="CO126" s="240"/>
      <c r="CP126" s="240"/>
      <c r="CQ126" s="240"/>
      <c r="CR126" s="240"/>
      <c r="CS126" s="240"/>
      <c r="CT126" s="240"/>
      <c r="CU126" s="240"/>
      <c r="CV126" s="240"/>
      <c r="CW126" s="240"/>
      <c r="CX126" s="240"/>
      <c r="CY126" s="240"/>
      <c r="CZ126" s="240"/>
      <c r="DA126" s="240"/>
      <c r="DB126" s="240"/>
      <c r="DC126" s="240"/>
      <c r="DD126" s="240"/>
      <c r="DE126" s="240"/>
      <c r="DF126" s="240"/>
      <c r="DG126" s="240"/>
      <c r="DH126" s="240"/>
      <c r="DI126" s="240"/>
      <c r="DJ126" s="240"/>
      <c r="DK126" s="240"/>
      <c r="DL126" s="240"/>
      <c r="DM126" s="240"/>
      <c r="DN126" s="240"/>
      <c r="DO126" s="240"/>
      <c r="DP126" s="240"/>
      <c r="DQ126" s="240"/>
      <c r="DR126" s="240"/>
      <c r="DS126" s="240"/>
      <c r="DT126" s="240"/>
      <c r="DU126" s="240"/>
      <c r="DV126" s="240"/>
      <c r="DW126" s="240"/>
      <c r="DX126" s="240"/>
      <c r="DY126" s="240"/>
      <c r="DZ126" s="240"/>
      <c r="EA126" s="240"/>
      <c r="EB126" s="240"/>
      <c r="EC126" s="240"/>
      <c r="ED126" s="240"/>
      <c r="EE126" s="240"/>
      <c r="EF126" s="240"/>
      <c r="EG126" s="240"/>
      <c r="EH126" s="240"/>
      <c r="EI126" s="240"/>
      <c r="EJ126" s="240"/>
      <c r="EK126" s="240"/>
      <c r="EL126" s="240"/>
      <c r="EM126" s="240"/>
      <c r="EN126" s="240"/>
      <c r="EO126" s="240"/>
      <c r="EP126" s="240"/>
      <c r="EQ126" s="240"/>
      <c r="ER126" s="240"/>
      <c r="ES126" s="240"/>
      <c r="ET126" s="240"/>
      <c r="EU126" s="240"/>
      <c r="EV126" s="240"/>
      <c r="EW126" s="240"/>
      <c r="EX126" s="240"/>
      <c r="EY126" s="240"/>
      <c r="EZ126" s="240"/>
      <c r="FA126" s="240"/>
      <c r="FB126" s="240"/>
      <c r="FC126" s="240"/>
      <c r="FD126" s="240"/>
      <c r="FE126" s="240"/>
      <c r="FF126" s="240"/>
      <c r="FG126" s="240"/>
      <c r="FH126" s="240"/>
      <c r="FI126" s="240"/>
      <c r="FJ126" s="240"/>
      <c r="FK126" s="240"/>
      <c r="FL126" s="240"/>
      <c r="FM126" s="240"/>
      <c r="FN126" s="240"/>
      <c r="FO126" s="240"/>
      <c r="FP126" s="240"/>
      <c r="FQ126" s="240"/>
      <c r="FR126" s="240"/>
      <c r="FS126" s="240"/>
      <c r="FT126" s="240"/>
      <c r="FU126" s="240"/>
      <c r="FV126" s="240"/>
      <c r="FW126" s="240"/>
      <c r="FX126" s="240"/>
      <c r="FY126" s="240"/>
      <c r="FZ126" s="240"/>
      <c r="GA126" s="240"/>
      <c r="GB126" s="240"/>
      <c r="GC126" s="240"/>
      <c r="GD126" s="240"/>
      <c r="GE126" s="240"/>
      <c r="GF126" s="240"/>
      <c r="GG126" s="240"/>
      <c r="GH126" s="240"/>
      <c r="GI126" s="240"/>
      <c r="GJ126" s="240"/>
      <c r="GK126" s="240"/>
      <c r="GL126" s="240"/>
      <c r="GM126" s="240"/>
      <c r="GN126" s="240"/>
      <c r="GO126" s="240"/>
      <c r="GP126" s="240"/>
      <c r="GQ126" s="240"/>
      <c r="GR126" s="240"/>
      <c r="GS126" s="240"/>
      <c r="GT126" s="240"/>
      <c r="GU126" s="240"/>
      <c r="GV126" s="240"/>
      <c r="GW126" s="240"/>
      <c r="GX126" s="240"/>
      <c r="GY126" s="240"/>
      <c r="GZ126" s="240"/>
      <c r="HA126" s="240"/>
      <c r="HB126" s="240"/>
      <c r="HC126" s="240"/>
      <c r="HD126" s="240"/>
      <c r="HE126" s="240"/>
      <c r="HF126" s="240"/>
      <c r="HG126" s="240"/>
      <c r="HH126" s="240"/>
      <c r="HI126" s="240"/>
      <c r="HJ126" s="240"/>
      <c r="HK126" s="240"/>
      <c r="HL126" s="240"/>
      <c r="HM126" s="240"/>
      <c r="HN126" s="240"/>
      <c r="HO126" s="240"/>
      <c r="HP126" s="240"/>
      <c r="HQ126" s="240"/>
      <c r="HR126" s="240"/>
      <c r="HS126" s="240"/>
      <c r="HT126" s="240"/>
      <c r="HU126" s="240"/>
      <c r="HV126" s="240"/>
      <c r="HW126" s="240"/>
      <c r="HX126" s="240"/>
      <c r="HY126" s="240"/>
      <c r="HZ126" s="240"/>
      <c r="IA126" s="240"/>
      <c r="IB126" s="240"/>
      <c r="IC126" s="240"/>
      <c r="ID126" s="240"/>
      <c r="IE126" s="240"/>
      <c r="IF126" s="240"/>
      <c r="IG126" s="240"/>
      <c r="IH126" s="240"/>
      <c r="II126" s="240"/>
      <c r="IJ126" s="240"/>
      <c r="IK126" s="240"/>
      <c r="IL126" s="240"/>
      <c r="IM126" s="240"/>
      <c r="IN126" s="240"/>
      <c r="IO126" s="240"/>
      <c r="IP126" s="240"/>
      <c r="IQ126" s="240"/>
      <c r="IR126" s="240"/>
      <c r="IS126" s="240"/>
      <c r="IT126" s="240"/>
      <c r="IU126" s="240"/>
      <c r="IV126" s="240"/>
      <c r="IW126" s="240"/>
      <c r="IX126" s="240"/>
    </row>
    <row r="127" spans="1:258" s="388" customFormat="1" ht="21" x14ac:dyDescent="0.15">
      <c r="A127" s="628"/>
      <c r="B127" s="630"/>
      <c r="C127" s="753"/>
      <c r="D127" s="630"/>
      <c r="E127" s="42"/>
      <c r="F127" s="40"/>
      <c r="G127" s="2" t="s">
        <v>2316</v>
      </c>
      <c r="H127" s="628"/>
      <c r="I127" s="630"/>
      <c r="J127" s="753"/>
      <c r="K127" s="630"/>
      <c r="L127" s="2" t="s">
        <v>2315</v>
      </c>
      <c r="M127" s="14" t="s">
        <v>13</v>
      </c>
      <c r="N127" s="8" t="s">
        <v>9</v>
      </c>
      <c r="O127" s="2" t="s">
        <v>1</v>
      </c>
    </row>
    <row r="128" spans="1:258" s="388" customFormat="1" ht="21" x14ac:dyDescent="0.15">
      <c r="A128" s="91">
        <v>44</v>
      </c>
      <c r="B128" s="76" t="s">
        <v>208</v>
      </c>
      <c r="C128" s="38" t="s">
        <v>26</v>
      </c>
      <c r="D128" s="49" t="s">
        <v>2314</v>
      </c>
      <c r="E128" s="54" t="s">
        <v>255</v>
      </c>
      <c r="F128" s="26" t="s">
        <v>210</v>
      </c>
      <c r="G128" s="24" t="s">
        <v>209</v>
      </c>
      <c r="H128" s="91">
        <v>44</v>
      </c>
      <c r="I128" s="76" t="s">
        <v>208</v>
      </c>
      <c r="J128" s="38" t="s">
        <v>26</v>
      </c>
      <c r="K128" s="49" t="s">
        <v>2314</v>
      </c>
      <c r="L128" s="2" t="s">
        <v>2313</v>
      </c>
      <c r="M128" s="88" t="s">
        <v>169</v>
      </c>
      <c r="N128" s="8" t="s">
        <v>9</v>
      </c>
      <c r="O128" s="2" t="s">
        <v>1</v>
      </c>
    </row>
    <row r="129" spans="1:258" x14ac:dyDescent="0.15">
      <c r="A129" s="92"/>
      <c r="B129" s="5"/>
      <c r="C129" s="632"/>
      <c r="D129" s="614"/>
      <c r="E129" s="47" t="s">
        <v>11</v>
      </c>
      <c r="F129" s="252" t="s">
        <v>2312</v>
      </c>
      <c r="G129" s="394" t="s">
        <v>203</v>
      </c>
      <c r="H129" s="92"/>
      <c r="I129" s="5"/>
      <c r="J129" s="632"/>
      <c r="K129" s="614"/>
      <c r="L129" s="24" t="s">
        <v>202</v>
      </c>
      <c r="M129" s="252" t="s">
        <v>13</v>
      </c>
      <c r="N129" s="8" t="s">
        <v>9</v>
      </c>
      <c r="O129" s="24" t="s">
        <v>1</v>
      </c>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40"/>
      <c r="DQ129" s="240"/>
      <c r="DR129" s="240"/>
      <c r="DS129" s="240"/>
      <c r="DT129" s="240"/>
      <c r="DU129" s="240"/>
      <c r="DV129" s="240"/>
      <c r="DW129" s="240"/>
      <c r="DX129" s="240"/>
      <c r="DY129" s="240"/>
      <c r="DZ129" s="240"/>
      <c r="EA129" s="240"/>
      <c r="EB129" s="240"/>
      <c r="EC129" s="240"/>
      <c r="ED129" s="240"/>
      <c r="EE129" s="240"/>
      <c r="EF129" s="240"/>
      <c r="EG129" s="240"/>
      <c r="EH129" s="240"/>
      <c r="EI129" s="240"/>
      <c r="EJ129" s="240"/>
      <c r="EK129" s="240"/>
      <c r="EL129" s="240"/>
      <c r="EM129" s="240"/>
      <c r="EN129" s="240"/>
      <c r="EO129" s="240"/>
      <c r="EP129" s="240"/>
      <c r="EQ129" s="240"/>
      <c r="ER129" s="240"/>
      <c r="ES129" s="240"/>
      <c r="ET129" s="240"/>
      <c r="EU129" s="240"/>
      <c r="EV129" s="240"/>
      <c r="EW129" s="240"/>
      <c r="EX129" s="240"/>
      <c r="EY129" s="240"/>
      <c r="EZ129" s="240"/>
      <c r="FA129" s="240"/>
      <c r="FB129" s="240"/>
      <c r="FC129" s="240"/>
      <c r="FD129" s="240"/>
      <c r="FE129" s="240"/>
      <c r="FF129" s="240"/>
      <c r="FG129" s="240"/>
      <c r="FH129" s="240"/>
      <c r="FI129" s="240"/>
      <c r="FJ129" s="240"/>
      <c r="FK129" s="240"/>
      <c r="FL129" s="240"/>
      <c r="FM129" s="240"/>
      <c r="FN129" s="240"/>
      <c r="FO129" s="240"/>
      <c r="FP129" s="240"/>
      <c r="FQ129" s="240"/>
      <c r="FR129" s="240"/>
      <c r="FS129" s="240"/>
      <c r="FT129" s="240"/>
      <c r="FU129" s="240"/>
      <c r="FV129" s="240"/>
      <c r="FW129" s="240"/>
      <c r="FX129" s="240"/>
      <c r="FY129" s="240"/>
      <c r="FZ129" s="240"/>
      <c r="GA129" s="240"/>
      <c r="GB129" s="240"/>
      <c r="GC129" s="240"/>
      <c r="GD129" s="240"/>
      <c r="GE129" s="240"/>
      <c r="GF129" s="240"/>
      <c r="GG129" s="240"/>
      <c r="GH129" s="240"/>
      <c r="GI129" s="240"/>
      <c r="GJ129" s="240"/>
      <c r="GK129" s="240"/>
      <c r="GL129" s="240"/>
      <c r="GM129" s="240"/>
      <c r="GN129" s="240"/>
      <c r="GO129" s="240"/>
      <c r="GP129" s="240"/>
      <c r="GQ129" s="240"/>
      <c r="GR129" s="240"/>
      <c r="GS129" s="240"/>
      <c r="GT129" s="240"/>
      <c r="GU129" s="240"/>
      <c r="GV129" s="240"/>
      <c r="GW129" s="240"/>
      <c r="GX129" s="240"/>
      <c r="GY129" s="240"/>
      <c r="GZ129" s="240"/>
      <c r="HA129" s="240"/>
      <c r="HB129" s="240"/>
      <c r="HC129" s="240"/>
      <c r="HD129" s="240"/>
      <c r="HE129" s="240"/>
      <c r="HF129" s="240"/>
      <c r="HG129" s="240"/>
      <c r="HH129" s="240"/>
      <c r="HI129" s="240"/>
      <c r="HJ129" s="240"/>
      <c r="HK129" s="240"/>
      <c r="HL129" s="240"/>
      <c r="HM129" s="240"/>
      <c r="HN129" s="240"/>
      <c r="HO129" s="240"/>
      <c r="HP129" s="240"/>
      <c r="HQ129" s="240"/>
      <c r="HR129" s="240"/>
      <c r="HS129" s="240"/>
      <c r="HT129" s="240"/>
      <c r="HU129" s="240"/>
      <c r="HV129" s="240"/>
      <c r="HW129" s="240"/>
      <c r="HX129" s="240"/>
      <c r="HY129" s="240"/>
      <c r="HZ129" s="240"/>
      <c r="IA129" s="240"/>
      <c r="IB129" s="240"/>
      <c r="IC129" s="240"/>
      <c r="ID129" s="240"/>
      <c r="IE129" s="240"/>
      <c r="IF129" s="240"/>
      <c r="IG129" s="240"/>
      <c r="IH129" s="240"/>
      <c r="II129" s="240"/>
      <c r="IJ129" s="240"/>
      <c r="IK129" s="240"/>
      <c r="IL129" s="240"/>
      <c r="IM129" s="240"/>
      <c r="IN129" s="240"/>
      <c r="IO129" s="240"/>
      <c r="IP129" s="240"/>
      <c r="IQ129" s="240"/>
      <c r="IR129" s="240"/>
      <c r="IS129" s="240"/>
      <c r="IT129" s="240"/>
      <c r="IU129" s="240"/>
      <c r="IV129" s="240"/>
      <c r="IW129" s="240"/>
      <c r="IX129" s="240"/>
    </row>
    <row r="130" spans="1:258" ht="10.5" customHeight="1" x14ac:dyDescent="0.15">
      <c r="A130" s="4"/>
      <c r="B130" s="5"/>
      <c r="C130" s="628"/>
      <c r="D130" s="630"/>
      <c r="E130" s="47" t="s">
        <v>15</v>
      </c>
      <c r="F130" s="252" t="s">
        <v>2311</v>
      </c>
      <c r="G130" s="394" t="s">
        <v>200</v>
      </c>
      <c r="H130" s="4"/>
      <c r="I130" s="5"/>
      <c r="J130" s="628"/>
      <c r="K130" s="630"/>
      <c r="L130" s="24" t="s">
        <v>199</v>
      </c>
      <c r="M130" s="252" t="s">
        <v>13</v>
      </c>
      <c r="N130" s="368"/>
      <c r="O130" s="24" t="s">
        <v>1</v>
      </c>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40"/>
      <c r="DQ130" s="240"/>
      <c r="DR130" s="240"/>
      <c r="DS130" s="240"/>
      <c r="DT130" s="240"/>
      <c r="DU130" s="240"/>
      <c r="DV130" s="240"/>
      <c r="DW130" s="240"/>
      <c r="DX130" s="240"/>
      <c r="DY130" s="240"/>
      <c r="DZ130" s="240"/>
      <c r="EA130" s="240"/>
      <c r="EB130" s="240"/>
      <c r="EC130" s="240"/>
      <c r="ED130" s="240"/>
      <c r="EE130" s="240"/>
      <c r="EF130" s="240"/>
      <c r="EG130" s="240"/>
      <c r="EH130" s="240"/>
      <c r="EI130" s="240"/>
      <c r="EJ130" s="240"/>
      <c r="EK130" s="240"/>
      <c r="EL130" s="240"/>
      <c r="EM130" s="240"/>
      <c r="EN130" s="240"/>
      <c r="EO130" s="240"/>
      <c r="EP130" s="240"/>
      <c r="EQ130" s="240"/>
      <c r="ER130" s="240"/>
      <c r="ES130" s="240"/>
      <c r="ET130" s="240"/>
      <c r="EU130" s="240"/>
      <c r="EV130" s="240"/>
      <c r="EW130" s="240"/>
      <c r="EX130" s="240"/>
      <c r="EY130" s="240"/>
      <c r="EZ130" s="240"/>
      <c r="FA130" s="240"/>
      <c r="FB130" s="240"/>
      <c r="FC130" s="240"/>
      <c r="FD130" s="240"/>
      <c r="FE130" s="240"/>
      <c r="FF130" s="240"/>
      <c r="FG130" s="240"/>
      <c r="FH130" s="240"/>
      <c r="FI130" s="240"/>
      <c r="FJ130" s="240"/>
      <c r="FK130" s="240"/>
      <c r="FL130" s="240"/>
      <c r="FM130" s="240"/>
      <c r="FN130" s="240"/>
      <c r="FO130" s="240"/>
      <c r="FP130" s="240"/>
      <c r="FQ130" s="240"/>
      <c r="FR130" s="240"/>
      <c r="FS130" s="240"/>
      <c r="FT130" s="240"/>
      <c r="FU130" s="240"/>
      <c r="FV130" s="240"/>
      <c r="FW130" s="240"/>
      <c r="FX130" s="240"/>
      <c r="FY130" s="240"/>
      <c r="FZ130" s="240"/>
      <c r="GA130" s="240"/>
      <c r="GB130" s="240"/>
      <c r="GC130" s="240"/>
      <c r="GD130" s="240"/>
      <c r="GE130" s="240"/>
      <c r="GF130" s="240"/>
      <c r="GG130" s="240"/>
      <c r="GH130" s="240"/>
      <c r="GI130" s="240"/>
      <c r="GJ130" s="240"/>
      <c r="GK130" s="240"/>
      <c r="GL130" s="240"/>
      <c r="GM130" s="240"/>
      <c r="GN130" s="240"/>
      <c r="GO130" s="240"/>
      <c r="GP130" s="240"/>
      <c r="GQ130" s="240"/>
      <c r="GR130" s="240"/>
      <c r="GS130" s="240"/>
      <c r="GT130" s="240"/>
      <c r="GU130" s="240"/>
      <c r="GV130" s="240"/>
      <c r="GW130" s="240"/>
      <c r="GX130" s="240"/>
      <c r="GY130" s="240"/>
      <c r="GZ130" s="240"/>
      <c r="HA130" s="240"/>
      <c r="HB130" s="240"/>
      <c r="HC130" s="240"/>
      <c r="HD130" s="240"/>
      <c r="HE130" s="240"/>
      <c r="HF130" s="240"/>
      <c r="HG130" s="240"/>
      <c r="HH130" s="240"/>
      <c r="HI130" s="240"/>
      <c r="HJ130" s="240"/>
      <c r="HK130" s="240"/>
      <c r="HL130" s="240"/>
      <c r="HM130" s="240"/>
      <c r="HN130" s="240"/>
      <c r="HO130" s="240"/>
      <c r="HP130" s="240"/>
      <c r="HQ130" s="240"/>
      <c r="HR130" s="240"/>
      <c r="HS130" s="240"/>
      <c r="HT130" s="240"/>
      <c r="HU130" s="240"/>
      <c r="HV130" s="240"/>
      <c r="HW130" s="240"/>
      <c r="HX130" s="240"/>
      <c r="HY130" s="240"/>
      <c r="HZ130" s="240"/>
      <c r="IA130" s="240"/>
      <c r="IB130" s="240"/>
      <c r="IC130" s="240"/>
      <c r="ID130" s="240"/>
      <c r="IE130" s="240"/>
      <c r="IF130" s="240"/>
      <c r="IG130" s="240"/>
      <c r="IH130" s="240"/>
      <c r="II130" s="240"/>
      <c r="IJ130" s="240"/>
      <c r="IK130" s="240"/>
      <c r="IL130" s="240"/>
      <c r="IM130" s="240"/>
      <c r="IN130" s="240"/>
      <c r="IO130" s="240"/>
      <c r="IP130" s="240"/>
      <c r="IQ130" s="240"/>
      <c r="IR130" s="240"/>
      <c r="IS130" s="240"/>
      <c r="IT130" s="240"/>
      <c r="IU130" s="240"/>
      <c r="IV130" s="240"/>
      <c r="IW130" s="240"/>
      <c r="IX130" s="240"/>
    </row>
    <row r="131" spans="1:258" s="240" customFormat="1" ht="10.5" customHeight="1" x14ac:dyDescent="0.15">
      <c r="A131" s="9"/>
      <c r="B131" s="194"/>
      <c r="C131" s="175" t="s">
        <v>28</v>
      </c>
      <c r="D131" s="55" t="s">
        <v>196</v>
      </c>
      <c r="E131" s="47" t="s">
        <v>255</v>
      </c>
      <c r="F131" s="252" t="s">
        <v>2024</v>
      </c>
      <c r="G131" s="394" t="s">
        <v>197</v>
      </c>
      <c r="H131" s="9"/>
      <c r="I131" s="194"/>
      <c r="J131" s="175" t="s">
        <v>28</v>
      </c>
      <c r="K131" s="55" t="s">
        <v>196</v>
      </c>
      <c r="L131" s="24" t="s">
        <v>195</v>
      </c>
      <c r="M131" s="252" t="s">
        <v>194</v>
      </c>
      <c r="N131" s="8" t="s">
        <v>9</v>
      </c>
      <c r="O131" s="24" t="s">
        <v>1</v>
      </c>
    </row>
    <row r="132" spans="1:258" s="240" customFormat="1" ht="70.5" customHeight="1" x14ac:dyDescent="0.15">
      <c r="A132" s="91">
        <v>46</v>
      </c>
      <c r="B132" s="51" t="s">
        <v>36</v>
      </c>
      <c r="C132" s="392" t="s">
        <v>2310</v>
      </c>
      <c r="D132" s="104"/>
      <c r="E132" s="73" t="s">
        <v>255</v>
      </c>
      <c r="F132" s="439" t="s">
        <v>2018</v>
      </c>
      <c r="G132" s="394" t="s">
        <v>2018</v>
      </c>
      <c r="H132" s="91">
        <v>46</v>
      </c>
      <c r="I132" s="51" t="s">
        <v>36</v>
      </c>
      <c r="J132" s="392" t="s">
        <v>2310</v>
      </c>
      <c r="K132" s="104"/>
      <c r="L132" s="2" t="s">
        <v>183</v>
      </c>
      <c r="M132" s="2" t="s">
        <v>182</v>
      </c>
      <c r="N132" s="15" t="s">
        <v>9</v>
      </c>
      <c r="O132" s="2" t="s">
        <v>1</v>
      </c>
    </row>
    <row r="133" spans="1:258" ht="21" customHeight="1" x14ac:dyDescent="0.15">
      <c r="A133" s="438"/>
      <c r="B133" s="104"/>
      <c r="C133" s="438"/>
      <c r="D133" s="104"/>
      <c r="E133" s="91" t="s">
        <v>455</v>
      </c>
      <c r="F133" s="1" t="s">
        <v>2309</v>
      </c>
      <c r="G133" s="2" t="s">
        <v>2308</v>
      </c>
      <c r="H133" s="104"/>
      <c r="I133" s="104"/>
      <c r="J133" s="438"/>
      <c r="K133" s="104"/>
      <c r="L133" s="2" t="s">
        <v>2307</v>
      </c>
      <c r="M133" s="3" t="s">
        <v>194</v>
      </c>
      <c r="N133" s="15" t="s">
        <v>9</v>
      </c>
      <c r="O133" s="2" t="s">
        <v>1</v>
      </c>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40"/>
      <c r="DQ133" s="240"/>
      <c r="DR133" s="240"/>
      <c r="DS133" s="240"/>
      <c r="DT133" s="240"/>
      <c r="DU133" s="240"/>
      <c r="DV133" s="240"/>
      <c r="DW133" s="240"/>
      <c r="DX133" s="240"/>
      <c r="DY133" s="240"/>
      <c r="DZ133" s="240"/>
      <c r="EA133" s="240"/>
      <c r="EB133" s="240"/>
      <c r="EC133" s="240"/>
      <c r="ED133" s="240"/>
      <c r="EE133" s="240"/>
      <c r="EF133" s="240"/>
      <c r="EG133" s="240"/>
      <c r="EH133" s="240"/>
      <c r="EI133" s="240"/>
      <c r="EJ133" s="240"/>
      <c r="EK133" s="240"/>
      <c r="EL133" s="240"/>
      <c r="EM133" s="240"/>
      <c r="EN133" s="240"/>
      <c r="EO133" s="240"/>
      <c r="EP133" s="240"/>
      <c r="EQ133" s="240"/>
      <c r="ER133" s="240"/>
      <c r="ES133" s="240"/>
      <c r="ET133" s="240"/>
      <c r="EU133" s="240"/>
      <c r="EV133" s="240"/>
      <c r="EW133" s="240"/>
      <c r="EX133" s="240"/>
      <c r="EY133" s="240"/>
      <c r="EZ133" s="240"/>
      <c r="FA133" s="240"/>
      <c r="FB133" s="240"/>
      <c r="FC133" s="240"/>
      <c r="FD133" s="240"/>
      <c r="FE133" s="240"/>
      <c r="FF133" s="240"/>
      <c r="FG133" s="240"/>
      <c r="FH133" s="240"/>
      <c r="FI133" s="240"/>
      <c r="FJ133" s="240"/>
      <c r="FK133" s="240"/>
      <c r="FL133" s="240"/>
      <c r="FM133" s="240"/>
      <c r="FN133" s="240"/>
      <c r="FO133" s="240"/>
      <c r="FP133" s="240"/>
      <c r="FQ133" s="240"/>
      <c r="FR133" s="240"/>
      <c r="FS133" s="240"/>
      <c r="FT133" s="240"/>
      <c r="FU133" s="240"/>
      <c r="FV133" s="240"/>
      <c r="FW133" s="240"/>
      <c r="FX133" s="240"/>
      <c r="FY133" s="240"/>
      <c r="FZ133" s="240"/>
      <c r="GA133" s="240"/>
      <c r="GB133" s="240"/>
      <c r="GC133" s="240"/>
      <c r="GD133" s="240"/>
      <c r="GE133" s="240"/>
      <c r="GF133" s="240"/>
      <c r="GG133" s="240"/>
      <c r="GH133" s="240"/>
      <c r="GI133" s="240"/>
      <c r="GJ133" s="240"/>
      <c r="GK133" s="240"/>
      <c r="GL133" s="240"/>
      <c r="GM133" s="240"/>
      <c r="GN133" s="240"/>
      <c r="GO133" s="240"/>
      <c r="GP133" s="240"/>
      <c r="GQ133" s="240"/>
      <c r="GR133" s="240"/>
      <c r="GS133" s="240"/>
      <c r="GT133" s="240"/>
      <c r="GU133" s="240"/>
      <c r="GV133" s="240"/>
      <c r="GW133" s="240"/>
      <c r="GX133" s="240"/>
      <c r="GY133" s="240"/>
      <c r="GZ133" s="240"/>
      <c r="HA133" s="240"/>
      <c r="HB133" s="240"/>
      <c r="HC133" s="240"/>
      <c r="HD133" s="240"/>
      <c r="HE133" s="240"/>
      <c r="HF133" s="240"/>
      <c r="HG133" s="240"/>
      <c r="HH133" s="240"/>
      <c r="HI133" s="240"/>
      <c r="HJ133" s="240"/>
      <c r="HK133" s="240"/>
      <c r="HL133" s="240"/>
      <c r="HM133" s="240"/>
      <c r="HN133" s="240"/>
      <c r="HO133" s="240"/>
      <c r="HP133" s="240"/>
      <c r="HQ133" s="240"/>
      <c r="HR133" s="240"/>
      <c r="HS133" s="240"/>
      <c r="HT133" s="240"/>
      <c r="HU133" s="240"/>
      <c r="HV133" s="240"/>
      <c r="HW133" s="240"/>
      <c r="HX133" s="240"/>
      <c r="HY133" s="240"/>
      <c r="HZ133" s="240"/>
      <c r="IA133" s="240"/>
      <c r="IB133" s="240"/>
      <c r="IC133" s="240"/>
      <c r="ID133" s="240"/>
      <c r="IE133" s="240"/>
      <c r="IF133" s="240"/>
      <c r="IG133" s="240"/>
      <c r="IH133" s="240"/>
      <c r="II133" s="240"/>
      <c r="IJ133" s="240"/>
      <c r="IK133" s="240"/>
      <c r="IL133" s="240"/>
      <c r="IM133" s="240"/>
      <c r="IN133" s="240"/>
      <c r="IO133" s="240"/>
      <c r="IP133" s="240"/>
      <c r="IQ133" s="240"/>
      <c r="IR133" s="240"/>
      <c r="IS133" s="240"/>
      <c r="IT133" s="240"/>
      <c r="IU133" s="240"/>
      <c r="IV133" s="240"/>
      <c r="IW133" s="240"/>
      <c r="IX133" s="240"/>
    </row>
    <row r="134" spans="1:258" ht="21" customHeight="1" x14ac:dyDescent="0.15">
      <c r="A134" s="92"/>
      <c r="B134" s="52"/>
      <c r="C134" s="437"/>
      <c r="D134" s="6"/>
      <c r="E134" s="41"/>
      <c r="F134" s="75"/>
      <c r="G134" s="2" t="s">
        <v>2306</v>
      </c>
      <c r="H134" s="92"/>
      <c r="I134" s="52"/>
      <c r="J134" s="437"/>
      <c r="K134" s="6"/>
      <c r="L134" s="2" t="s">
        <v>2305</v>
      </c>
      <c r="M134" s="3" t="s">
        <v>7</v>
      </c>
      <c r="N134" s="15" t="s">
        <v>9</v>
      </c>
      <c r="O134" s="2" t="s">
        <v>1</v>
      </c>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40"/>
      <c r="DQ134" s="240"/>
      <c r="DR134" s="240"/>
      <c r="DS134" s="240"/>
      <c r="DT134" s="240"/>
      <c r="DU134" s="240"/>
      <c r="DV134" s="240"/>
      <c r="DW134" s="240"/>
      <c r="DX134" s="240"/>
      <c r="DY134" s="240"/>
      <c r="DZ134" s="240"/>
      <c r="EA134" s="240"/>
      <c r="EB134" s="240"/>
      <c r="EC134" s="240"/>
      <c r="ED134" s="240"/>
      <c r="EE134" s="240"/>
      <c r="EF134" s="240"/>
      <c r="EG134" s="240"/>
      <c r="EH134" s="240"/>
      <c r="EI134" s="240"/>
      <c r="EJ134" s="240"/>
      <c r="EK134" s="240"/>
      <c r="EL134" s="240"/>
      <c r="EM134" s="240"/>
      <c r="EN134" s="240"/>
      <c r="EO134" s="240"/>
      <c r="EP134" s="240"/>
      <c r="EQ134" s="240"/>
      <c r="ER134" s="240"/>
      <c r="ES134" s="240"/>
      <c r="ET134" s="240"/>
      <c r="EU134" s="240"/>
      <c r="EV134" s="240"/>
      <c r="EW134" s="240"/>
      <c r="EX134" s="240"/>
      <c r="EY134" s="240"/>
      <c r="EZ134" s="240"/>
      <c r="FA134" s="240"/>
      <c r="FB134" s="240"/>
      <c r="FC134" s="240"/>
      <c r="FD134" s="240"/>
      <c r="FE134" s="240"/>
      <c r="FF134" s="240"/>
      <c r="FG134" s="240"/>
      <c r="FH134" s="240"/>
      <c r="FI134" s="240"/>
      <c r="FJ134" s="240"/>
      <c r="FK134" s="240"/>
      <c r="FL134" s="240"/>
      <c r="FM134" s="240"/>
      <c r="FN134" s="240"/>
      <c r="FO134" s="240"/>
      <c r="FP134" s="240"/>
      <c r="FQ134" s="240"/>
      <c r="FR134" s="240"/>
      <c r="FS134" s="240"/>
      <c r="FT134" s="240"/>
      <c r="FU134" s="240"/>
      <c r="FV134" s="240"/>
      <c r="FW134" s="240"/>
      <c r="FX134" s="240"/>
      <c r="FY134" s="240"/>
      <c r="FZ134" s="240"/>
      <c r="GA134" s="240"/>
      <c r="GB134" s="240"/>
      <c r="GC134" s="240"/>
      <c r="GD134" s="240"/>
      <c r="GE134" s="240"/>
      <c r="GF134" s="240"/>
      <c r="GG134" s="240"/>
      <c r="GH134" s="240"/>
      <c r="GI134" s="240"/>
      <c r="GJ134" s="240"/>
      <c r="GK134" s="240"/>
      <c r="GL134" s="240"/>
      <c r="GM134" s="240"/>
      <c r="GN134" s="240"/>
      <c r="GO134" s="240"/>
      <c r="GP134" s="240"/>
      <c r="GQ134" s="240"/>
      <c r="GR134" s="240"/>
      <c r="GS134" s="240"/>
      <c r="GT134" s="240"/>
      <c r="GU134" s="240"/>
      <c r="GV134" s="240"/>
      <c r="GW134" s="240"/>
      <c r="GX134" s="240"/>
      <c r="GY134" s="240"/>
      <c r="GZ134" s="240"/>
      <c r="HA134" s="240"/>
      <c r="HB134" s="240"/>
      <c r="HC134" s="240"/>
      <c r="HD134" s="240"/>
      <c r="HE134" s="240"/>
      <c r="HF134" s="240"/>
      <c r="HG134" s="240"/>
      <c r="HH134" s="240"/>
      <c r="HI134" s="240"/>
      <c r="HJ134" s="240"/>
      <c r="HK134" s="240"/>
      <c r="HL134" s="240"/>
      <c r="HM134" s="240"/>
      <c r="HN134" s="240"/>
      <c r="HO134" s="240"/>
      <c r="HP134" s="240"/>
      <c r="HQ134" s="240"/>
      <c r="HR134" s="240"/>
      <c r="HS134" s="240"/>
      <c r="HT134" s="240"/>
      <c r="HU134" s="240"/>
      <c r="HV134" s="240"/>
      <c r="HW134" s="240"/>
      <c r="HX134" s="240"/>
      <c r="HY134" s="240"/>
      <c r="HZ134" s="240"/>
      <c r="IA134" s="240"/>
      <c r="IB134" s="240"/>
      <c r="IC134" s="240"/>
      <c r="ID134" s="240"/>
      <c r="IE134" s="240"/>
      <c r="IF134" s="240"/>
      <c r="IG134" s="240"/>
      <c r="IH134" s="240"/>
      <c r="II134" s="240"/>
      <c r="IJ134" s="240"/>
      <c r="IK134" s="240"/>
      <c r="IL134" s="240"/>
      <c r="IM134" s="240"/>
      <c r="IN134" s="240"/>
      <c r="IO134" s="240"/>
      <c r="IP134" s="240"/>
      <c r="IQ134" s="240"/>
      <c r="IR134" s="240"/>
      <c r="IS134" s="240"/>
      <c r="IT134" s="240"/>
      <c r="IU134" s="240"/>
      <c r="IV134" s="240"/>
      <c r="IW134" s="240"/>
      <c r="IX134" s="240"/>
    </row>
    <row r="135" spans="1:258" ht="21" customHeight="1" x14ac:dyDescent="0.15">
      <c r="A135" s="92"/>
      <c r="B135" s="52"/>
      <c r="C135" s="437"/>
      <c r="D135" s="6"/>
      <c r="E135" s="41"/>
      <c r="F135" s="75"/>
      <c r="G135" s="2" t="s">
        <v>2304</v>
      </c>
      <c r="H135" s="92"/>
      <c r="I135" s="52"/>
      <c r="J135" s="437"/>
      <c r="K135" s="6"/>
      <c r="L135" s="2" t="s">
        <v>2303</v>
      </c>
      <c r="M135" s="3" t="s">
        <v>6</v>
      </c>
      <c r="N135" s="15" t="s">
        <v>9</v>
      </c>
      <c r="O135" s="2" t="s">
        <v>1</v>
      </c>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c r="EA135" s="240"/>
      <c r="EB135" s="240"/>
      <c r="EC135" s="240"/>
      <c r="ED135" s="240"/>
      <c r="EE135" s="240"/>
      <c r="EF135" s="240"/>
      <c r="EG135" s="240"/>
      <c r="EH135" s="240"/>
      <c r="EI135" s="240"/>
      <c r="EJ135" s="240"/>
      <c r="EK135" s="240"/>
      <c r="EL135" s="240"/>
      <c r="EM135" s="240"/>
      <c r="EN135" s="240"/>
      <c r="EO135" s="240"/>
      <c r="EP135" s="240"/>
      <c r="EQ135" s="240"/>
      <c r="ER135" s="240"/>
      <c r="ES135" s="240"/>
      <c r="ET135" s="240"/>
      <c r="EU135" s="240"/>
      <c r="EV135" s="240"/>
      <c r="EW135" s="240"/>
      <c r="EX135" s="240"/>
      <c r="EY135" s="240"/>
      <c r="EZ135" s="240"/>
      <c r="FA135" s="240"/>
      <c r="FB135" s="240"/>
      <c r="FC135" s="240"/>
      <c r="FD135" s="240"/>
      <c r="FE135" s="240"/>
      <c r="FF135" s="240"/>
      <c r="FG135" s="240"/>
      <c r="FH135" s="240"/>
      <c r="FI135" s="240"/>
      <c r="FJ135" s="240"/>
      <c r="FK135" s="240"/>
      <c r="FL135" s="240"/>
      <c r="FM135" s="240"/>
      <c r="FN135" s="240"/>
      <c r="FO135" s="240"/>
      <c r="FP135" s="240"/>
      <c r="FQ135" s="240"/>
      <c r="FR135" s="240"/>
      <c r="FS135" s="240"/>
      <c r="FT135" s="240"/>
      <c r="FU135" s="240"/>
      <c r="FV135" s="240"/>
      <c r="FW135" s="240"/>
      <c r="FX135" s="240"/>
      <c r="FY135" s="240"/>
      <c r="FZ135" s="240"/>
      <c r="GA135" s="240"/>
      <c r="GB135" s="240"/>
      <c r="GC135" s="240"/>
      <c r="GD135" s="240"/>
      <c r="GE135" s="240"/>
      <c r="GF135" s="240"/>
      <c r="GG135" s="240"/>
      <c r="GH135" s="240"/>
      <c r="GI135" s="240"/>
      <c r="GJ135" s="240"/>
      <c r="GK135" s="240"/>
      <c r="GL135" s="240"/>
      <c r="GM135" s="240"/>
      <c r="GN135" s="240"/>
      <c r="GO135" s="240"/>
      <c r="GP135" s="240"/>
      <c r="GQ135" s="240"/>
      <c r="GR135" s="240"/>
      <c r="GS135" s="240"/>
      <c r="GT135" s="240"/>
      <c r="GU135" s="240"/>
      <c r="GV135" s="240"/>
      <c r="GW135" s="240"/>
      <c r="GX135" s="240"/>
      <c r="GY135" s="240"/>
      <c r="GZ135" s="240"/>
      <c r="HA135" s="240"/>
      <c r="HB135" s="240"/>
      <c r="HC135" s="240"/>
      <c r="HD135" s="240"/>
      <c r="HE135" s="240"/>
      <c r="HF135" s="240"/>
      <c r="HG135" s="240"/>
      <c r="HH135" s="240"/>
      <c r="HI135" s="240"/>
      <c r="HJ135" s="240"/>
      <c r="HK135" s="240"/>
      <c r="HL135" s="240"/>
      <c r="HM135" s="240"/>
      <c r="HN135" s="240"/>
      <c r="HO135" s="240"/>
      <c r="HP135" s="240"/>
      <c r="HQ135" s="240"/>
      <c r="HR135" s="240"/>
      <c r="HS135" s="240"/>
      <c r="HT135" s="240"/>
      <c r="HU135" s="240"/>
      <c r="HV135" s="240"/>
      <c r="HW135" s="240"/>
      <c r="HX135" s="240"/>
      <c r="HY135" s="240"/>
      <c r="HZ135" s="240"/>
      <c r="IA135" s="240"/>
      <c r="IB135" s="240"/>
      <c r="IC135" s="240"/>
      <c r="ID135" s="240"/>
      <c r="IE135" s="240"/>
      <c r="IF135" s="240"/>
      <c r="IG135" s="240"/>
      <c r="IH135" s="240"/>
      <c r="II135" s="240"/>
      <c r="IJ135" s="240"/>
      <c r="IK135" s="240"/>
      <c r="IL135" s="240"/>
      <c r="IM135" s="240"/>
      <c r="IN135" s="240"/>
      <c r="IO135" s="240"/>
      <c r="IP135" s="240"/>
      <c r="IQ135" s="240"/>
      <c r="IR135" s="240"/>
      <c r="IS135" s="240"/>
      <c r="IT135" s="240"/>
      <c r="IU135" s="240"/>
      <c r="IV135" s="240"/>
      <c r="IW135" s="240"/>
      <c r="IX135" s="240"/>
    </row>
    <row r="136" spans="1:258" ht="21" customHeight="1" x14ac:dyDescent="0.15">
      <c r="A136" s="92"/>
      <c r="B136" s="52"/>
      <c r="C136" s="437"/>
      <c r="D136" s="6"/>
      <c r="E136" s="92"/>
      <c r="F136" s="75"/>
      <c r="G136" s="2" t="s">
        <v>2302</v>
      </c>
      <c r="H136" s="92"/>
      <c r="I136" s="52"/>
      <c r="J136" s="437"/>
      <c r="K136" s="6"/>
      <c r="L136" s="2" t="s">
        <v>2301</v>
      </c>
      <c r="M136" s="3" t="s">
        <v>13</v>
      </c>
      <c r="N136" s="15" t="s">
        <v>9</v>
      </c>
      <c r="O136" s="2" t="s">
        <v>1</v>
      </c>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240"/>
      <c r="DC136" s="240"/>
      <c r="DD136" s="240"/>
      <c r="DE136" s="240"/>
      <c r="DF136" s="240"/>
      <c r="DG136" s="240"/>
      <c r="DH136" s="240"/>
      <c r="DI136" s="240"/>
      <c r="DJ136" s="240"/>
      <c r="DK136" s="240"/>
      <c r="DL136" s="240"/>
      <c r="DM136" s="240"/>
      <c r="DN136" s="240"/>
      <c r="DO136" s="240"/>
      <c r="DP136" s="240"/>
      <c r="DQ136" s="240"/>
      <c r="DR136" s="240"/>
      <c r="DS136" s="240"/>
      <c r="DT136" s="240"/>
      <c r="DU136" s="240"/>
      <c r="DV136" s="240"/>
      <c r="DW136" s="240"/>
      <c r="DX136" s="240"/>
      <c r="DY136" s="240"/>
      <c r="DZ136" s="240"/>
      <c r="EA136" s="240"/>
      <c r="EB136" s="240"/>
      <c r="EC136" s="240"/>
      <c r="ED136" s="240"/>
      <c r="EE136" s="240"/>
      <c r="EF136" s="240"/>
      <c r="EG136" s="240"/>
      <c r="EH136" s="240"/>
      <c r="EI136" s="240"/>
      <c r="EJ136" s="240"/>
      <c r="EK136" s="240"/>
      <c r="EL136" s="240"/>
      <c r="EM136" s="240"/>
      <c r="EN136" s="240"/>
      <c r="EO136" s="240"/>
      <c r="EP136" s="240"/>
      <c r="EQ136" s="240"/>
      <c r="ER136" s="240"/>
      <c r="ES136" s="240"/>
      <c r="ET136" s="240"/>
      <c r="EU136" s="240"/>
      <c r="EV136" s="240"/>
      <c r="EW136" s="240"/>
      <c r="EX136" s="240"/>
      <c r="EY136" s="240"/>
      <c r="EZ136" s="240"/>
      <c r="FA136" s="240"/>
      <c r="FB136" s="240"/>
      <c r="FC136" s="240"/>
      <c r="FD136" s="240"/>
      <c r="FE136" s="240"/>
      <c r="FF136" s="240"/>
      <c r="FG136" s="240"/>
      <c r="FH136" s="240"/>
      <c r="FI136" s="240"/>
      <c r="FJ136" s="240"/>
      <c r="FK136" s="240"/>
      <c r="FL136" s="240"/>
      <c r="FM136" s="240"/>
      <c r="FN136" s="240"/>
      <c r="FO136" s="240"/>
      <c r="FP136" s="240"/>
      <c r="FQ136" s="240"/>
      <c r="FR136" s="240"/>
      <c r="FS136" s="240"/>
      <c r="FT136" s="240"/>
      <c r="FU136" s="240"/>
      <c r="FV136" s="240"/>
      <c r="FW136" s="240"/>
      <c r="FX136" s="240"/>
      <c r="FY136" s="240"/>
      <c r="FZ136" s="240"/>
      <c r="GA136" s="240"/>
      <c r="GB136" s="240"/>
      <c r="GC136" s="240"/>
      <c r="GD136" s="240"/>
      <c r="GE136" s="240"/>
      <c r="GF136" s="240"/>
      <c r="GG136" s="240"/>
      <c r="GH136" s="240"/>
      <c r="GI136" s="240"/>
      <c r="GJ136" s="240"/>
      <c r="GK136" s="240"/>
      <c r="GL136" s="240"/>
      <c r="GM136" s="240"/>
      <c r="GN136" s="240"/>
      <c r="GO136" s="240"/>
      <c r="GP136" s="240"/>
      <c r="GQ136" s="240"/>
      <c r="GR136" s="240"/>
      <c r="GS136" s="240"/>
      <c r="GT136" s="240"/>
      <c r="GU136" s="240"/>
      <c r="GV136" s="240"/>
      <c r="GW136" s="240"/>
      <c r="GX136" s="240"/>
      <c r="GY136" s="240"/>
      <c r="GZ136" s="240"/>
      <c r="HA136" s="240"/>
      <c r="HB136" s="240"/>
      <c r="HC136" s="240"/>
      <c r="HD136" s="240"/>
      <c r="HE136" s="240"/>
      <c r="HF136" s="240"/>
      <c r="HG136" s="240"/>
      <c r="HH136" s="240"/>
      <c r="HI136" s="240"/>
      <c r="HJ136" s="240"/>
      <c r="HK136" s="240"/>
      <c r="HL136" s="240"/>
      <c r="HM136" s="240"/>
      <c r="HN136" s="240"/>
      <c r="HO136" s="240"/>
      <c r="HP136" s="240"/>
      <c r="HQ136" s="240"/>
      <c r="HR136" s="240"/>
      <c r="HS136" s="240"/>
      <c r="HT136" s="240"/>
      <c r="HU136" s="240"/>
      <c r="HV136" s="240"/>
      <c r="HW136" s="240"/>
      <c r="HX136" s="240"/>
      <c r="HY136" s="240"/>
      <c r="HZ136" s="240"/>
      <c r="IA136" s="240"/>
      <c r="IB136" s="240"/>
      <c r="IC136" s="240"/>
      <c r="ID136" s="240"/>
      <c r="IE136" s="240"/>
      <c r="IF136" s="240"/>
      <c r="IG136" s="240"/>
      <c r="IH136" s="240"/>
      <c r="II136" s="240"/>
      <c r="IJ136" s="240"/>
      <c r="IK136" s="240"/>
      <c r="IL136" s="240"/>
      <c r="IM136" s="240"/>
      <c r="IN136" s="240"/>
      <c r="IO136" s="240"/>
      <c r="IP136" s="240"/>
      <c r="IQ136" s="240"/>
      <c r="IR136" s="240"/>
      <c r="IS136" s="240"/>
      <c r="IT136" s="240"/>
      <c r="IU136" s="240"/>
      <c r="IV136" s="240"/>
      <c r="IW136" s="240"/>
      <c r="IX136" s="240"/>
    </row>
    <row r="137" spans="1:258" x14ac:dyDescent="0.15">
      <c r="A137" s="92"/>
      <c r="B137" s="52"/>
      <c r="C137" s="413"/>
      <c r="D137" s="436"/>
      <c r="E137" s="54" t="s">
        <v>506</v>
      </c>
      <c r="F137" s="88" t="s">
        <v>2300</v>
      </c>
      <c r="G137" s="13" t="s">
        <v>2299</v>
      </c>
      <c r="H137" s="92"/>
      <c r="I137" s="52"/>
      <c r="J137" s="413"/>
      <c r="K137" s="436"/>
      <c r="L137" s="2" t="s">
        <v>2298</v>
      </c>
      <c r="M137" s="3" t="s">
        <v>13</v>
      </c>
      <c r="N137" s="15" t="s">
        <v>9</v>
      </c>
      <c r="O137" s="2" t="s">
        <v>1</v>
      </c>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240"/>
      <c r="DC137" s="240"/>
      <c r="DD137" s="240"/>
      <c r="DE137" s="240"/>
      <c r="DF137" s="240"/>
      <c r="DG137" s="240"/>
      <c r="DH137" s="240"/>
      <c r="DI137" s="240"/>
      <c r="DJ137" s="240"/>
      <c r="DK137" s="240"/>
      <c r="DL137" s="240"/>
      <c r="DM137" s="240"/>
      <c r="DN137" s="240"/>
      <c r="DO137" s="240"/>
      <c r="DP137" s="240"/>
      <c r="DQ137" s="240"/>
      <c r="DR137" s="240"/>
      <c r="DS137" s="240"/>
      <c r="DT137" s="240"/>
      <c r="DU137" s="240"/>
      <c r="DV137" s="240"/>
      <c r="DW137" s="240"/>
      <c r="DX137" s="240"/>
      <c r="DY137" s="240"/>
      <c r="DZ137" s="240"/>
      <c r="EA137" s="240"/>
      <c r="EB137" s="240"/>
      <c r="EC137" s="240"/>
      <c r="ED137" s="240"/>
      <c r="EE137" s="240"/>
      <c r="EF137" s="240"/>
      <c r="EG137" s="240"/>
      <c r="EH137" s="240"/>
      <c r="EI137" s="240"/>
      <c r="EJ137" s="240"/>
      <c r="EK137" s="240"/>
      <c r="EL137" s="240"/>
      <c r="EM137" s="240"/>
      <c r="EN137" s="240"/>
      <c r="EO137" s="240"/>
      <c r="EP137" s="240"/>
      <c r="EQ137" s="240"/>
      <c r="ER137" s="240"/>
      <c r="ES137" s="240"/>
      <c r="ET137" s="240"/>
      <c r="EU137" s="240"/>
      <c r="EV137" s="240"/>
      <c r="EW137" s="240"/>
      <c r="EX137" s="240"/>
      <c r="EY137" s="240"/>
      <c r="EZ137" s="240"/>
      <c r="FA137" s="240"/>
      <c r="FB137" s="240"/>
      <c r="FC137" s="240"/>
      <c r="FD137" s="240"/>
      <c r="FE137" s="240"/>
      <c r="FF137" s="240"/>
      <c r="FG137" s="240"/>
      <c r="FH137" s="240"/>
      <c r="FI137" s="240"/>
      <c r="FJ137" s="240"/>
      <c r="FK137" s="240"/>
      <c r="FL137" s="240"/>
      <c r="FM137" s="240"/>
      <c r="FN137" s="240"/>
      <c r="FO137" s="240"/>
      <c r="FP137" s="240"/>
      <c r="FQ137" s="240"/>
      <c r="FR137" s="240"/>
      <c r="FS137" s="240"/>
      <c r="FT137" s="240"/>
      <c r="FU137" s="240"/>
      <c r="FV137" s="240"/>
      <c r="FW137" s="240"/>
      <c r="FX137" s="240"/>
      <c r="FY137" s="240"/>
      <c r="FZ137" s="240"/>
      <c r="GA137" s="240"/>
      <c r="GB137" s="240"/>
      <c r="GC137" s="240"/>
      <c r="GD137" s="240"/>
      <c r="GE137" s="240"/>
      <c r="GF137" s="240"/>
      <c r="GG137" s="240"/>
      <c r="GH137" s="240"/>
      <c r="GI137" s="240"/>
      <c r="GJ137" s="240"/>
      <c r="GK137" s="240"/>
      <c r="GL137" s="240"/>
      <c r="GM137" s="240"/>
      <c r="GN137" s="240"/>
      <c r="GO137" s="240"/>
      <c r="GP137" s="240"/>
      <c r="GQ137" s="240"/>
      <c r="GR137" s="240"/>
      <c r="GS137" s="240"/>
      <c r="GT137" s="240"/>
      <c r="GU137" s="240"/>
      <c r="GV137" s="240"/>
      <c r="GW137" s="240"/>
      <c r="GX137" s="240"/>
      <c r="GY137" s="240"/>
      <c r="GZ137" s="240"/>
      <c r="HA137" s="240"/>
      <c r="HB137" s="240"/>
      <c r="HC137" s="240"/>
      <c r="HD137" s="240"/>
      <c r="HE137" s="240"/>
      <c r="HF137" s="240"/>
      <c r="HG137" s="240"/>
      <c r="HH137" s="240"/>
      <c r="HI137" s="240"/>
      <c r="HJ137" s="240"/>
      <c r="HK137" s="240"/>
      <c r="HL137" s="240"/>
      <c r="HM137" s="240"/>
      <c r="HN137" s="240"/>
      <c r="HO137" s="240"/>
      <c r="HP137" s="240"/>
      <c r="HQ137" s="240"/>
      <c r="HR137" s="240"/>
      <c r="HS137" s="240"/>
      <c r="HT137" s="240"/>
      <c r="HU137" s="240"/>
      <c r="HV137" s="240"/>
      <c r="HW137" s="240"/>
      <c r="HX137" s="240"/>
      <c r="HY137" s="240"/>
      <c r="HZ137" s="240"/>
      <c r="IA137" s="240"/>
      <c r="IB137" s="240"/>
      <c r="IC137" s="240"/>
      <c r="ID137" s="240"/>
      <c r="IE137" s="240"/>
      <c r="IF137" s="240"/>
      <c r="IG137" s="240"/>
      <c r="IH137" s="240"/>
      <c r="II137" s="240"/>
      <c r="IJ137" s="240"/>
      <c r="IK137" s="240"/>
      <c r="IL137" s="240"/>
      <c r="IM137" s="240"/>
      <c r="IN137" s="240"/>
      <c r="IO137" s="240"/>
      <c r="IP137" s="240"/>
      <c r="IQ137" s="240"/>
      <c r="IR137" s="240"/>
      <c r="IS137" s="240"/>
      <c r="IT137" s="240"/>
      <c r="IU137" s="240"/>
      <c r="IV137" s="240"/>
      <c r="IW137" s="240"/>
      <c r="IX137" s="240"/>
    </row>
    <row r="138" spans="1:258" ht="16.5" customHeight="1" x14ac:dyDescent="0.15">
      <c r="A138" s="92"/>
      <c r="B138" s="52"/>
      <c r="C138" s="362" t="s">
        <v>27</v>
      </c>
      <c r="D138" s="49" t="s">
        <v>2295</v>
      </c>
      <c r="E138" s="54" t="s">
        <v>403</v>
      </c>
      <c r="F138" s="121" t="s">
        <v>2297</v>
      </c>
      <c r="G138" s="158" t="s">
        <v>2296</v>
      </c>
      <c r="H138" s="92"/>
      <c r="I138" s="52"/>
      <c r="J138" s="362" t="s">
        <v>27</v>
      </c>
      <c r="K138" s="49" t="s">
        <v>2295</v>
      </c>
      <c r="L138" s="2" t="s">
        <v>2294</v>
      </c>
      <c r="M138" s="3" t="s">
        <v>145</v>
      </c>
      <c r="N138" s="15" t="s">
        <v>9</v>
      </c>
      <c r="O138" s="2" t="s">
        <v>53</v>
      </c>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c r="CO138" s="240"/>
      <c r="CP138" s="240"/>
      <c r="CQ138" s="240"/>
      <c r="CR138" s="240"/>
      <c r="CS138" s="240"/>
      <c r="CT138" s="240"/>
      <c r="CU138" s="240"/>
      <c r="CV138" s="240"/>
      <c r="CW138" s="240"/>
      <c r="CX138" s="240"/>
      <c r="CY138" s="240"/>
      <c r="CZ138" s="240"/>
      <c r="DA138" s="240"/>
      <c r="DB138" s="240"/>
      <c r="DC138" s="240"/>
      <c r="DD138" s="240"/>
      <c r="DE138" s="240"/>
      <c r="DF138" s="240"/>
      <c r="DG138" s="240"/>
      <c r="DH138" s="240"/>
      <c r="DI138" s="240"/>
      <c r="DJ138" s="240"/>
      <c r="DK138" s="240"/>
      <c r="DL138" s="240"/>
      <c r="DM138" s="240"/>
      <c r="DN138" s="240"/>
      <c r="DO138" s="240"/>
      <c r="DP138" s="240"/>
      <c r="DQ138" s="240"/>
      <c r="DR138" s="240"/>
      <c r="DS138" s="240"/>
      <c r="DT138" s="240"/>
      <c r="DU138" s="240"/>
      <c r="DV138" s="240"/>
      <c r="DW138" s="240"/>
      <c r="DX138" s="240"/>
      <c r="DY138" s="240"/>
      <c r="DZ138" s="240"/>
      <c r="EA138" s="240"/>
      <c r="EB138" s="240"/>
      <c r="EC138" s="240"/>
      <c r="ED138" s="240"/>
      <c r="EE138" s="240"/>
      <c r="EF138" s="240"/>
      <c r="EG138" s="240"/>
      <c r="EH138" s="240"/>
      <c r="EI138" s="240"/>
      <c r="EJ138" s="240"/>
      <c r="EK138" s="240"/>
      <c r="EL138" s="240"/>
      <c r="EM138" s="240"/>
      <c r="EN138" s="240"/>
      <c r="EO138" s="240"/>
      <c r="EP138" s="240"/>
      <c r="EQ138" s="240"/>
      <c r="ER138" s="240"/>
      <c r="ES138" s="240"/>
      <c r="ET138" s="240"/>
      <c r="EU138" s="240"/>
      <c r="EV138" s="240"/>
      <c r="EW138" s="240"/>
      <c r="EX138" s="240"/>
      <c r="EY138" s="240"/>
      <c r="EZ138" s="240"/>
      <c r="FA138" s="240"/>
      <c r="FB138" s="240"/>
      <c r="FC138" s="240"/>
      <c r="FD138" s="240"/>
      <c r="FE138" s="240"/>
      <c r="FF138" s="240"/>
      <c r="FG138" s="240"/>
      <c r="FH138" s="240"/>
      <c r="FI138" s="240"/>
      <c r="FJ138" s="240"/>
      <c r="FK138" s="240"/>
      <c r="FL138" s="240"/>
      <c r="FM138" s="240"/>
      <c r="FN138" s="240"/>
      <c r="FO138" s="240"/>
      <c r="FP138" s="240"/>
      <c r="FQ138" s="240"/>
      <c r="FR138" s="240"/>
      <c r="FS138" s="240"/>
      <c r="FT138" s="240"/>
      <c r="FU138" s="240"/>
      <c r="FV138" s="240"/>
      <c r="FW138" s="240"/>
      <c r="FX138" s="240"/>
      <c r="FY138" s="240"/>
      <c r="FZ138" s="240"/>
      <c r="GA138" s="240"/>
      <c r="GB138" s="240"/>
      <c r="GC138" s="240"/>
      <c r="GD138" s="240"/>
      <c r="GE138" s="240"/>
      <c r="GF138" s="240"/>
      <c r="GG138" s="240"/>
      <c r="GH138" s="240"/>
      <c r="GI138" s="240"/>
      <c r="GJ138" s="240"/>
      <c r="GK138" s="240"/>
      <c r="GL138" s="240"/>
      <c r="GM138" s="240"/>
      <c r="GN138" s="240"/>
      <c r="GO138" s="240"/>
      <c r="GP138" s="240"/>
      <c r="GQ138" s="240"/>
      <c r="GR138" s="240"/>
      <c r="GS138" s="240"/>
      <c r="GT138" s="240"/>
      <c r="GU138" s="240"/>
      <c r="GV138" s="240"/>
      <c r="GW138" s="240"/>
      <c r="GX138" s="240"/>
      <c r="GY138" s="240"/>
      <c r="GZ138" s="240"/>
      <c r="HA138" s="240"/>
      <c r="HB138" s="240"/>
      <c r="HC138" s="240"/>
      <c r="HD138" s="240"/>
      <c r="HE138" s="240"/>
      <c r="HF138" s="240"/>
      <c r="HG138" s="240"/>
      <c r="HH138" s="240"/>
      <c r="HI138" s="240"/>
      <c r="HJ138" s="240"/>
      <c r="HK138" s="240"/>
      <c r="HL138" s="240"/>
      <c r="HM138" s="240"/>
      <c r="HN138" s="240"/>
      <c r="HO138" s="240"/>
      <c r="HP138" s="240"/>
      <c r="HQ138" s="240"/>
      <c r="HR138" s="240"/>
      <c r="HS138" s="240"/>
      <c r="HT138" s="240"/>
      <c r="HU138" s="240"/>
      <c r="HV138" s="240"/>
      <c r="HW138" s="240"/>
      <c r="HX138" s="240"/>
      <c r="HY138" s="240"/>
      <c r="HZ138" s="240"/>
      <c r="IA138" s="240"/>
      <c r="IB138" s="240"/>
      <c r="IC138" s="240"/>
      <c r="ID138" s="240"/>
      <c r="IE138" s="240"/>
      <c r="IF138" s="240"/>
      <c r="IG138" s="240"/>
      <c r="IH138" s="240"/>
      <c r="II138" s="240"/>
      <c r="IJ138" s="240"/>
      <c r="IK138" s="240"/>
      <c r="IL138" s="240"/>
      <c r="IM138" s="240"/>
      <c r="IN138" s="240"/>
      <c r="IO138" s="240"/>
      <c r="IP138" s="240"/>
      <c r="IQ138" s="240"/>
      <c r="IR138" s="240"/>
      <c r="IS138" s="240"/>
      <c r="IT138" s="240"/>
      <c r="IU138" s="240"/>
      <c r="IV138" s="240"/>
      <c r="IW138" s="240"/>
      <c r="IX138" s="240"/>
    </row>
    <row r="139" spans="1:258" s="240" customFormat="1" ht="10.5" customHeight="1" x14ac:dyDescent="0.15">
      <c r="A139" s="91">
        <v>47</v>
      </c>
      <c r="B139" s="658" t="s">
        <v>2293</v>
      </c>
      <c r="C139" s="658"/>
      <c r="D139" s="639"/>
      <c r="E139" s="54" t="s">
        <v>564</v>
      </c>
      <c r="F139" s="7" t="s">
        <v>2292</v>
      </c>
      <c r="G139" s="158" t="s">
        <v>2291</v>
      </c>
      <c r="H139" s="91">
        <v>47</v>
      </c>
      <c r="I139" s="658" t="s">
        <v>2006</v>
      </c>
      <c r="J139" s="658"/>
      <c r="K139" s="639"/>
      <c r="L139" s="2" t="s">
        <v>447</v>
      </c>
      <c r="M139" s="76" t="s">
        <v>160</v>
      </c>
      <c r="N139" s="15" t="s">
        <v>9</v>
      </c>
      <c r="O139" s="645" t="s">
        <v>53</v>
      </c>
    </row>
    <row r="140" spans="1:258" s="240" customFormat="1" ht="31.5" x14ac:dyDescent="0.15">
      <c r="A140" s="4"/>
      <c r="B140" s="699"/>
      <c r="C140" s="699"/>
      <c r="D140" s="641"/>
      <c r="E140" s="41" t="s">
        <v>11</v>
      </c>
      <c r="F140" s="1" t="s">
        <v>98</v>
      </c>
      <c r="G140" s="143" t="s">
        <v>445</v>
      </c>
      <c r="H140" s="4"/>
      <c r="I140" s="699"/>
      <c r="J140" s="699"/>
      <c r="K140" s="641"/>
      <c r="L140" s="14" t="s">
        <v>444</v>
      </c>
      <c r="M140" s="76" t="s">
        <v>194</v>
      </c>
      <c r="N140" s="15" t="s">
        <v>9</v>
      </c>
      <c r="O140" s="647"/>
    </row>
    <row r="141" spans="1:258" s="240" customFormat="1" ht="21" x14ac:dyDescent="0.15">
      <c r="A141" s="4"/>
      <c r="B141" s="699"/>
      <c r="C141" s="699"/>
      <c r="D141" s="641"/>
      <c r="E141" s="41"/>
      <c r="F141" s="75"/>
      <c r="G141" s="143" t="s">
        <v>443</v>
      </c>
      <c r="H141" s="4"/>
      <c r="I141" s="699"/>
      <c r="J141" s="699"/>
      <c r="K141" s="641"/>
      <c r="L141" s="14" t="s">
        <v>442</v>
      </c>
      <c r="M141" s="76" t="s">
        <v>7</v>
      </c>
      <c r="N141" s="15" t="s">
        <v>9</v>
      </c>
      <c r="O141" s="647"/>
    </row>
    <row r="142" spans="1:258" s="240" customFormat="1" ht="31.5" x14ac:dyDescent="0.15">
      <c r="A142" s="4"/>
      <c r="B142" s="699"/>
      <c r="C142" s="699"/>
      <c r="D142" s="641"/>
      <c r="E142" s="42"/>
      <c r="F142" s="40"/>
      <c r="G142" s="143" t="s">
        <v>99</v>
      </c>
      <c r="H142" s="4"/>
      <c r="I142" s="152"/>
      <c r="J142" s="152"/>
      <c r="K142" s="19"/>
      <c r="L142" s="14" t="s">
        <v>100</v>
      </c>
      <c r="M142" s="76" t="s">
        <v>13</v>
      </c>
      <c r="N142" s="15" t="s">
        <v>9</v>
      </c>
      <c r="O142" s="647"/>
    </row>
    <row r="143" spans="1:258" s="240" customFormat="1" ht="31.5" customHeight="1" x14ac:dyDescent="0.15">
      <c r="A143" s="4"/>
      <c r="B143" s="699"/>
      <c r="C143" s="699"/>
      <c r="D143" s="641"/>
      <c r="E143" s="54" t="s">
        <v>2290</v>
      </c>
      <c r="F143" s="7" t="s">
        <v>2289</v>
      </c>
      <c r="G143" s="143" t="s">
        <v>2288</v>
      </c>
      <c r="H143" s="4"/>
      <c r="I143" s="152"/>
      <c r="J143" s="152"/>
      <c r="K143" s="19"/>
      <c r="L143" s="14" t="s">
        <v>2287</v>
      </c>
      <c r="M143" s="76" t="s">
        <v>160</v>
      </c>
      <c r="N143" s="15" t="s">
        <v>9</v>
      </c>
      <c r="O143" s="647"/>
    </row>
    <row r="144" spans="1:258" s="240" customFormat="1" ht="21" customHeight="1" x14ac:dyDescent="0.15">
      <c r="A144" s="4"/>
      <c r="B144" s="699"/>
      <c r="C144" s="699"/>
      <c r="D144" s="641"/>
      <c r="E144" s="54" t="s">
        <v>2286</v>
      </c>
      <c r="F144" s="7" t="s">
        <v>2285</v>
      </c>
      <c r="G144" s="143" t="s">
        <v>2284</v>
      </c>
      <c r="H144" s="4"/>
      <c r="I144" s="152"/>
      <c r="J144" s="152"/>
      <c r="K144" s="19"/>
      <c r="L144" s="14" t="s">
        <v>2283</v>
      </c>
      <c r="M144" s="76" t="s">
        <v>7</v>
      </c>
      <c r="N144" s="15" t="s">
        <v>9</v>
      </c>
      <c r="O144" s="647"/>
    </row>
    <row r="145" spans="1:15" s="240" customFormat="1" ht="21" customHeight="1" x14ac:dyDescent="0.15">
      <c r="A145" s="4"/>
      <c r="B145" s="699"/>
      <c r="C145" s="699"/>
      <c r="D145" s="641"/>
      <c r="E145" s="54" t="s">
        <v>2282</v>
      </c>
      <c r="F145" s="7" t="s">
        <v>2281</v>
      </c>
      <c r="G145" s="143" t="s">
        <v>2280</v>
      </c>
      <c r="H145" s="4"/>
      <c r="I145" s="152"/>
      <c r="J145" s="152"/>
      <c r="K145" s="19"/>
      <c r="L145" s="14" t="s">
        <v>2279</v>
      </c>
      <c r="M145" s="76" t="s">
        <v>6</v>
      </c>
      <c r="N145" s="15" t="s">
        <v>9</v>
      </c>
      <c r="O145" s="647"/>
    </row>
    <row r="146" spans="1:15" s="240" customFormat="1" ht="73.5" customHeight="1" x14ac:dyDescent="0.15">
      <c r="A146" s="9"/>
      <c r="B146" s="700"/>
      <c r="C146" s="700"/>
      <c r="D146" s="640"/>
      <c r="E146" s="91" t="s">
        <v>2278</v>
      </c>
      <c r="F146" s="7" t="s">
        <v>2277</v>
      </c>
      <c r="G146" s="143" t="s">
        <v>2276</v>
      </c>
      <c r="H146" s="9"/>
      <c r="I146" s="354"/>
      <c r="J146" s="354"/>
      <c r="K146" s="137"/>
      <c r="L146" s="14" t="s">
        <v>2275</v>
      </c>
      <c r="M146" s="176" t="s">
        <v>13</v>
      </c>
      <c r="N146" s="15" t="s">
        <v>9</v>
      </c>
      <c r="O146" s="646"/>
    </row>
    <row r="147" spans="1:15" ht="249" customHeight="1" x14ac:dyDescent="0.25">
      <c r="A147" s="754" t="s">
        <v>2274</v>
      </c>
      <c r="B147" s="755"/>
      <c r="C147" s="755"/>
      <c r="D147" s="755"/>
      <c r="E147" s="755"/>
      <c r="F147" s="755"/>
      <c r="G147" s="755"/>
      <c r="H147" s="755"/>
      <c r="I147" s="755"/>
      <c r="J147" s="755"/>
      <c r="K147" s="755"/>
      <c r="L147" s="755"/>
      <c r="M147" s="755"/>
      <c r="N147" s="755"/>
      <c r="O147" s="756"/>
    </row>
    <row r="148" spans="1:15" x14ac:dyDescent="0.25">
      <c r="A148" s="239"/>
      <c r="B148" s="239"/>
      <c r="C148" s="239"/>
      <c r="D148" s="238"/>
      <c r="E148" s="386"/>
      <c r="F148" s="237"/>
      <c r="G148" s="237"/>
      <c r="H148" s="239"/>
      <c r="I148" s="239"/>
      <c r="J148" s="239"/>
      <c r="K148" s="238"/>
      <c r="L148" s="237"/>
      <c r="M148" s="237"/>
      <c r="N148" s="237"/>
      <c r="O148" s="236"/>
    </row>
    <row r="149" spans="1:15" ht="21" customHeight="1" x14ac:dyDescent="0.25">
      <c r="A149" s="239"/>
      <c r="B149" s="239"/>
      <c r="C149" s="239"/>
      <c r="D149" s="238"/>
      <c r="E149" s="386"/>
      <c r="F149" s="237"/>
      <c r="G149" s="237"/>
      <c r="H149" s="239"/>
      <c r="I149" s="239"/>
      <c r="J149" s="239"/>
      <c r="K149" s="238"/>
      <c r="L149" s="237"/>
      <c r="M149" s="237"/>
      <c r="N149" s="237"/>
      <c r="O149" s="236"/>
    </row>
    <row r="150" spans="1:15" x14ac:dyDescent="0.25">
      <c r="A150" s="239"/>
      <c r="B150" s="239"/>
      <c r="C150" s="239"/>
      <c r="D150" s="238"/>
      <c r="E150" s="386"/>
      <c r="F150" s="237"/>
      <c r="G150" s="237"/>
      <c r="H150" s="239"/>
      <c r="I150" s="239"/>
      <c r="J150" s="239"/>
      <c r="K150" s="238"/>
      <c r="L150" s="237"/>
      <c r="M150" s="237"/>
      <c r="N150" s="237"/>
      <c r="O150" s="236"/>
    </row>
    <row r="151" spans="1:15" ht="21" customHeight="1" x14ac:dyDescent="0.25">
      <c r="A151" s="239"/>
      <c r="B151" s="239"/>
      <c r="C151" s="239"/>
      <c r="D151" s="238"/>
      <c r="E151" s="386"/>
      <c r="F151" s="237"/>
      <c r="G151" s="237"/>
      <c r="H151" s="239"/>
      <c r="I151" s="239"/>
      <c r="J151" s="239"/>
      <c r="K151" s="238"/>
      <c r="L151" s="237"/>
      <c r="M151" s="237"/>
      <c r="N151" s="237"/>
      <c r="O151" s="236"/>
    </row>
    <row r="152" spans="1:15" ht="21" customHeight="1" x14ac:dyDescent="0.25">
      <c r="A152" s="239"/>
      <c r="B152" s="239"/>
      <c r="C152" s="239"/>
      <c r="D152" s="238"/>
      <c r="E152" s="386"/>
      <c r="F152" s="237"/>
      <c r="G152" s="237"/>
      <c r="H152" s="239"/>
      <c r="I152" s="239"/>
      <c r="J152" s="239"/>
      <c r="K152" s="238"/>
      <c r="L152" s="237"/>
      <c r="M152" s="237"/>
      <c r="N152" s="237"/>
      <c r="O152" s="236"/>
    </row>
    <row r="153" spans="1:15" x14ac:dyDescent="0.25">
      <c r="A153" s="239"/>
      <c r="B153" s="239"/>
      <c r="C153" s="239"/>
      <c r="D153" s="238"/>
      <c r="E153" s="386"/>
      <c r="F153" s="237"/>
      <c r="G153" s="237"/>
      <c r="H153" s="239"/>
      <c r="I153" s="239"/>
      <c r="J153" s="239"/>
      <c r="K153" s="238"/>
      <c r="L153" s="237"/>
      <c r="M153" s="237"/>
      <c r="N153" s="237"/>
      <c r="O153" s="236"/>
    </row>
    <row r="154" spans="1:15" x14ac:dyDescent="0.25">
      <c r="A154" s="239"/>
      <c r="B154" s="239"/>
      <c r="C154" s="239"/>
      <c r="D154" s="238"/>
      <c r="E154" s="386"/>
      <c r="F154" s="237"/>
      <c r="G154" s="237"/>
      <c r="H154" s="239"/>
      <c r="I154" s="239"/>
      <c r="J154" s="239"/>
      <c r="K154" s="238"/>
      <c r="L154" s="237"/>
      <c r="M154" s="237"/>
      <c r="N154" s="237"/>
      <c r="O154" s="236"/>
    </row>
    <row r="155" spans="1:15" x14ac:dyDescent="0.25">
      <c r="A155" s="239"/>
      <c r="B155" s="239"/>
      <c r="C155" s="239"/>
      <c r="D155" s="238"/>
      <c r="E155" s="386"/>
      <c r="F155" s="237"/>
      <c r="G155" s="237"/>
      <c r="H155" s="239"/>
      <c r="I155" s="239"/>
      <c r="J155" s="239"/>
      <c r="K155" s="238"/>
      <c r="L155" s="237"/>
      <c r="M155" s="237"/>
      <c r="N155" s="237"/>
      <c r="O155" s="236"/>
    </row>
    <row r="156" spans="1:15" x14ac:dyDescent="0.25">
      <c r="A156" s="239"/>
      <c r="B156" s="239"/>
      <c r="C156" s="239"/>
      <c r="D156" s="238"/>
      <c r="E156" s="386"/>
      <c r="F156" s="237"/>
      <c r="G156" s="237"/>
      <c r="H156" s="239"/>
      <c r="I156" s="239"/>
      <c r="J156" s="239"/>
      <c r="K156" s="238"/>
      <c r="L156" s="237"/>
      <c r="M156" s="237"/>
      <c r="N156" s="237"/>
      <c r="O156" s="236"/>
    </row>
    <row r="157" spans="1:15" x14ac:dyDescent="0.25">
      <c r="A157" s="239"/>
      <c r="B157" s="239"/>
      <c r="C157" s="239"/>
      <c r="D157" s="238"/>
      <c r="E157" s="386"/>
      <c r="F157" s="237"/>
      <c r="G157" s="237"/>
      <c r="H157" s="239"/>
      <c r="I157" s="239"/>
      <c r="J157" s="239"/>
      <c r="K157" s="238"/>
      <c r="L157" s="237"/>
      <c r="M157" s="237"/>
      <c r="N157" s="237"/>
      <c r="O157" s="236"/>
    </row>
    <row r="158" spans="1:15" x14ac:dyDescent="0.25">
      <c r="A158" s="239"/>
      <c r="B158" s="239"/>
      <c r="C158" s="239"/>
      <c r="D158" s="238"/>
      <c r="E158" s="386"/>
      <c r="F158" s="237"/>
      <c r="G158" s="237"/>
      <c r="H158" s="239"/>
      <c r="I158" s="239"/>
      <c r="J158" s="239"/>
      <c r="K158" s="238"/>
      <c r="L158" s="237"/>
      <c r="M158" s="237"/>
      <c r="N158" s="237"/>
      <c r="O158" s="236"/>
    </row>
    <row r="159" spans="1:15" x14ac:dyDescent="0.25">
      <c r="A159" s="239"/>
      <c r="B159" s="239"/>
      <c r="C159" s="239"/>
      <c r="D159" s="238"/>
      <c r="E159" s="386"/>
      <c r="F159" s="237"/>
      <c r="G159" s="237"/>
      <c r="H159" s="239"/>
      <c r="I159" s="239"/>
      <c r="J159" s="239"/>
      <c r="K159" s="238"/>
      <c r="L159" s="237"/>
      <c r="M159" s="237"/>
      <c r="N159" s="237"/>
      <c r="O159" s="236"/>
    </row>
    <row r="160" spans="1:15" x14ac:dyDescent="0.25">
      <c r="A160" s="239"/>
      <c r="B160" s="239"/>
      <c r="C160" s="239"/>
      <c r="D160" s="238"/>
      <c r="E160" s="386"/>
      <c r="F160" s="237"/>
      <c r="G160" s="237"/>
      <c r="H160" s="239"/>
      <c r="I160" s="239"/>
      <c r="J160" s="239"/>
      <c r="K160" s="238"/>
      <c r="L160" s="237"/>
      <c r="M160" s="237"/>
      <c r="N160" s="237"/>
      <c r="O160" s="236"/>
    </row>
    <row r="161" spans="1:15" x14ac:dyDescent="0.25">
      <c r="A161" s="239"/>
      <c r="B161" s="239"/>
      <c r="C161" s="239"/>
      <c r="D161" s="238"/>
      <c r="E161" s="386"/>
      <c r="F161" s="237"/>
      <c r="G161" s="237"/>
      <c r="H161" s="239"/>
      <c r="I161" s="239"/>
      <c r="J161" s="239"/>
      <c r="K161" s="238"/>
      <c r="L161" s="237"/>
      <c r="M161" s="237"/>
      <c r="N161" s="237"/>
      <c r="O161" s="236"/>
    </row>
    <row r="162" spans="1:15" x14ac:dyDescent="0.25">
      <c r="A162" s="239"/>
      <c r="B162" s="239"/>
      <c r="C162" s="239"/>
      <c r="D162" s="238"/>
      <c r="E162" s="386"/>
      <c r="F162" s="237"/>
      <c r="G162" s="237"/>
      <c r="H162" s="239"/>
      <c r="I162" s="239"/>
      <c r="J162" s="239"/>
      <c r="K162" s="238"/>
      <c r="L162" s="237"/>
      <c r="M162" s="237"/>
      <c r="N162" s="237"/>
      <c r="O162" s="236"/>
    </row>
    <row r="163" spans="1:15" x14ac:dyDescent="0.25">
      <c r="A163" s="239"/>
      <c r="B163" s="239"/>
      <c r="C163" s="239"/>
      <c r="D163" s="238"/>
      <c r="E163" s="386"/>
      <c r="F163" s="237"/>
      <c r="G163" s="237"/>
      <c r="H163" s="239"/>
      <c r="I163" s="239"/>
      <c r="J163" s="239"/>
      <c r="K163" s="238"/>
      <c r="L163" s="237"/>
      <c r="M163" s="237"/>
      <c r="N163" s="237"/>
      <c r="O163" s="236"/>
    </row>
    <row r="164" spans="1:15" x14ac:dyDescent="0.25">
      <c r="A164" s="239"/>
      <c r="B164" s="239"/>
      <c r="C164" s="239"/>
      <c r="D164" s="238"/>
      <c r="E164" s="386"/>
      <c r="F164" s="237"/>
      <c r="G164" s="237"/>
      <c r="H164" s="239"/>
      <c r="I164" s="239"/>
      <c r="J164" s="239"/>
      <c r="K164" s="238"/>
      <c r="L164" s="237"/>
      <c r="M164" s="237"/>
      <c r="N164" s="237"/>
      <c r="O164" s="236"/>
    </row>
    <row r="165" spans="1:15" x14ac:dyDescent="0.25">
      <c r="A165" s="239"/>
      <c r="B165" s="239"/>
      <c r="C165" s="239"/>
      <c r="D165" s="238"/>
      <c r="E165" s="386"/>
      <c r="F165" s="237"/>
      <c r="G165" s="237"/>
      <c r="H165" s="239"/>
      <c r="I165" s="239"/>
      <c r="J165" s="239"/>
      <c r="K165" s="238"/>
      <c r="L165" s="237"/>
      <c r="M165" s="237"/>
      <c r="N165" s="237"/>
      <c r="O165" s="236"/>
    </row>
    <row r="166" spans="1:15" x14ac:dyDescent="0.25">
      <c r="A166" s="239"/>
      <c r="B166" s="239"/>
      <c r="C166" s="239"/>
      <c r="D166" s="238"/>
      <c r="E166" s="386"/>
      <c r="F166" s="237"/>
      <c r="G166" s="237"/>
      <c r="H166" s="239"/>
      <c r="I166" s="239"/>
      <c r="J166" s="239"/>
      <c r="K166" s="238"/>
      <c r="L166" s="237"/>
      <c r="M166" s="237"/>
      <c r="N166" s="237"/>
      <c r="O166" s="236"/>
    </row>
    <row r="167" spans="1:15" x14ac:dyDescent="0.25">
      <c r="A167" s="239"/>
      <c r="B167" s="239"/>
      <c r="C167" s="239"/>
      <c r="D167" s="238"/>
      <c r="E167" s="386"/>
      <c r="F167" s="237"/>
      <c r="G167" s="237"/>
      <c r="H167" s="239"/>
      <c r="I167" s="239"/>
      <c r="J167" s="239"/>
      <c r="K167" s="238"/>
      <c r="L167" s="237"/>
      <c r="M167" s="237"/>
      <c r="N167" s="237"/>
      <c r="O167" s="236"/>
    </row>
    <row r="168" spans="1:15" x14ac:dyDescent="0.25">
      <c r="A168" s="239"/>
      <c r="B168" s="239"/>
      <c r="C168" s="239"/>
      <c r="D168" s="238"/>
      <c r="E168" s="386"/>
      <c r="F168" s="237"/>
      <c r="G168" s="237"/>
      <c r="H168" s="239"/>
      <c r="I168" s="239"/>
      <c r="J168" s="239"/>
      <c r="K168" s="238"/>
      <c r="L168" s="237"/>
      <c r="M168" s="237"/>
      <c r="N168" s="237"/>
      <c r="O168" s="236"/>
    </row>
    <row r="169" spans="1:15" x14ac:dyDescent="0.25">
      <c r="A169" s="239"/>
      <c r="B169" s="239"/>
      <c r="C169" s="239"/>
      <c r="D169" s="238"/>
      <c r="E169" s="386"/>
      <c r="F169" s="237"/>
      <c r="G169" s="237"/>
      <c r="H169" s="239"/>
      <c r="I169" s="239"/>
      <c r="J169" s="239"/>
      <c r="K169" s="238"/>
      <c r="L169" s="237"/>
      <c r="M169" s="237"/>
      <c r="N169" s="237"/>
      <c r="O169" s="236"/>
    </row>
    <row r="170" spans="1:15" x14ac:dyDescent="0.25">
      <c r="A170" s="239"/>
      <c r="B170" s="239"/>
      <c r="C170" s="239"/>
      <c r="D170" s="238"/>
      <c r="E170" s="386"/>
      <c r="F170" s="237"/>
      <c r="G170" s="237"/>
      <c r="H170" s="239"/>
      <c r="I170" s="239"/>
      <c r="J170" s="239"/>
      <c r="K170" s="238"/>
      <c r="L170" s="237"/>
      <c r="M170" s="237"/>
      <c r="N170" s="237"/>
      <c r="O170" s="236"/>
    </row>
    <row r="171" spans="1:15" x14ac:dyDescent="0.25">
      <c r="A171" s="239"/>
      <c r="B171" s="239"/>
      <c r="C171" s="239"/>
      <c r="D171" s="238"/>
      <c r="E171" s="386"/>
      <c r="F171" s="237"/>
      <c r="G171" s="237"/>
      <c r="H171" s="239"/>
      <c r="I171" s="239"/>
      <c r="J171" s="239"/>
      <c r="K171" s="238"/>
      <c r="L171" s="237"/>
      <c r="M171" s="237"/>
      <c r="N171" s="237"/>
      <c r="O171" s="236"/>
    </row>
    <row r="172" spans="1:15" x14ac:dyDescent="0.25">
      <c r="A172" s="239"/>
      <c r="B172" s="239"/>
      <c r="C172" s="239"/>
      <c r="D172" s="238"/>
      <c r="E172" s="386"/>
      <c r="F172" s="237"/>
      <c r="G172" s="237"/>
      <c r="H172" s="239"/>
      <c r="I172" s="239"/>
      <c r="J172" s="239"/>
      <c r="K172" s="238"/>
      <c r="L172" s="237"/>
      <c r="M172" s="237"/>
      <c r="N172" s="237"/>
      <c r="O172" s="236"/>
    </row>
    <row r="173" spans="1:15" x14ac:dyDescent="0.25">
      <c r="A173" s="239"/>
      <c r="B173" s="239"/>
      <c r="C173" s="239"/>
      <c r="D173" s="238"/>
      <c r="E173" s="386"/>
      <c r="F173" s="237"/>
      <c r="G173" s="237"/>
      <c r="H173" s="239"/>
      <c r="I173" s="239"/>
      <c r="J173" s="239"/>
      <c r="K173" s="238"/>
      <c r="L173" s="237"/>
      <c r="M173" s="237"/>
      <c r="N173" s="237"/>
      <c r="O173" s="236"/>
    </row>
    <row r="174" spans="1:15" x14ac:dyDescent="0.25">
      <c r="A174" s="239"/>
      <c r="B174" s="239"/>
      <c r="C174" s="239"/>
      <c r="D174" s="238"/>
      <c r="E174" s="386"/>
      <c r="F174" s="237"/>
      <c r="G174" s="237"/>
      <c r="H174" s="239"/>
      <c r="I174" s="239"/>
      <c r="J174" s="239"/>
      <c r="K174" s="238"/>
      <c r="L174" s="237"/>
      <c r="M174" s="237"/>
      <c r="N174" s="237"/>
      <c r="O174" s="236"/>
    </row>
    <row r="175" spans="1:15" x14ac:dyDescent="0.25">
      <c r="A175" s="239"/>
      <c r="B175" s="239"/>
      <c r="C175" s="239"/>
      <c r="D175" s="238"/>
      <c r="E175" s="386"/>
      <c r="F175" s="237"/>
      <c r="G175" s="237"/>
      <c r="H175" s="239"/>
      <c r="I175" s="239"/>
      <c r="J175" s="239"/>
      <c r="K175" s="238"/>
      <c r="L175" s="237"/>
      <c r="M175" s="237"/>
      <c r="N175" s="237"/>
      <c r="O175" s="236"/>
    </row>
    <row r="176" spans="1:15" x14ac:dyDescent="0.25">
      <c r="A176" s="239"/>
      <c r="B176" s="239"/>
      <c r="C176" s="239"/>
      <c r="D176" s="238"/>
      <c r="E176" s="386"/>
      <c r="F176" s="237"/>
      <c r="G176" s="237"/>
      <c r="H176" s="239"/>
      <c r="I176" s="239"/>
      <c r="J176" s="239"/>
      <c r="K176" s="238"/>
      <c r="L176" s="237"/>
      <c r="M176" s="237"/>
      <c r="N176" s="237"/>
      <c r="O176" s="236"/>
    </row>
    <row r="177" spans="1:15" x14ac:dyDescent="0.25">
      <c r="A177" s="239"/>
      <c r="B177" s="239"/>
      <c r="C177" s="239"/>
      <c r="D177" s="238"/>
      <c r="E177" s="386"/>
      <c r="F177" s="237"/>
      <c r="G177" s="237"/>
      <c r="H177" s="239"/>
      <c r="I177" s="239"/>
      <c r="J177" s="239"/>
      <c r="K177" s="238"/>
      <c r="L177" s="237"/>
      <c r="M177" s="237"/>
      <c r="N177" s="237"/>
      <c r="O177" s="236"/>
    </row>
    <row r="178" spans="1:15" x14ac:dyDescent="0.25">
      <c r="A178" s="239"/>
      <c r="B178" s="239"/>
      <c r="C178" s="239"/>
      <c r="D178" s="238"/>
      <c r="E178" s="386"/>
      <c r="F178" s="237"/>
      <c r="G178" s="237"/>
      <c r="H178" s="239"/>
      <c r="I178" s="239"/>
      <c r="J178" s="239"/>
      <c r="K178" s="238"/>
      <c r="L178" s="237"/>
      <c r="M178" s="237"/>
      <c r="N178" s="237"/>
      <c r="O178" s="236"/>
    </row>
    <row r="179" spans="1:15" x14ac:dyDescent="0.25">
      <c r="A179" s="239"/>
      <c r="B179" s="239"/>
      <c r="C179" s="239"/>
      <c r="D179" s="238"/>
      <c r="E179" s="386"/>
      <c r="F179" s="237"/>
      <c r="G179" s="237"/>
      <c r="H179" s="239"/>
      <c r="I179" s="239"/>
      <c r="J179" s="239"/>
      <c r="K179" s="238"/>
      <c r="L179" s="237"/>
      <c r="M179" s="237"/>
      <c r="N179" s="237"/>
      <c r="O179" s="236"/>
    </row>
    <row r="180" spans="1:15" x14ac:dyDescent="0.25">
      <c r="A180" s="239"/>
      <c r="B180" s="239"/>
      <c r="C180" s="239"/>
      <c r="D180" s="238"/>
      <c r="E180" s="386"/>
      <c r="F180" s="237"/>
      <c r="G180" s="237"/>
      <c r="H180" s="239"/>
      <c r="I180" s="239"/>
      <c r="J180" s="239"/>
      <c r="K180" s="238"/>
      <c r="L180" s="237"/>
      <c r="M180" s="237"/>
      <c r="N180" s="237"/>
      <c r="O180" s="236"/>
    </row>
    <row r="181" spans="1:15" x14ac:dyDescent="0.25">
      <c r="A181" s="239"/>
      <c r="B181" s="239"/>
      <c r="C181" s="239"/>
      <c r="D181" s="238"/>
      <c r="E181" s="386"/>
      <c r="F181" s="237"/>
      <c r="G181" s="237"/>
      <c r="H181" s="239"/>
      <c r="I181" s="239"/>
      <c r="J181" s="239"/>
      <c r="K181" s="238"/>
      <c r="L181" s="237"/>
      <c r="M181" s="237"/>
      <c r="N181" s="237"/>
      <c r="O181" s="236"/>
    </row>
    <row r="182" spans="1:15" x14ac:dyDescent="0.25">
      <c r="A182" s="239"/>
      <c r="B182" s="239"/>
      <c r="C182" s="239"/>
      <c r="D182" s="238"/>
      <c r="E182" s="386"/>
      <c r="F182" s="237"/>
      <c r="G182" s="237"/>
      <c r="H182" s="239"/>
      <c r="I182" s="239"/>
      <c r="J182" s="239"/>
      <c r="K182" s="238"/>
      <c r="L182" s="237"/>
      <c r="M182" s="237"/>
      <c r="N182" s="237"/>
      <c r="O182" s="236"/>
    </row>
    <row r="183" spans="1:15" x14ac:dyDescent="0.25">
      <c r="A183" s="239"/>
      <c r="B183" s="239"/>
      <c r="C183" s="239"/>
      <c r="D183" s="238"/>
      <c r="E183" s="386"/>
      <c r="F183" s="237"/>
      <c r="G183" s="237"/>
      <c r="H183" s="239"/>
      <c r="I183" s="239"/>
      <c r="J183" s="239"/>
      <c r="K183" s="238"/>
      <c r="L183" s="237"/>
      <c r="M183" s="237"/>
      <c r="N183" s="237"/>
      <c r="O183" s="236"/>
    </row>
    <row r="184" spans="1:15" x14ac:dyDescent="0.25">
      <c r="A184" s="239"/>
      <c r="B184" s="239"/>
      <c r="C184" s="239"/>
      <c r="D184" s="238"/>
      <c r="E184" s="386"/>
      <c r="F184" s="237"/>
      <c r="G184" s="237"/>
      <c r="H184" s="239"/>
      <c r="I184" s="239"/>
      <c r="J184" s="239"/>
      <c r="K184" s="238"/>
      <c r="L184" s="237"/>
      <c r="M184" s="237"/>
      <c r="N184" s="237"/>
      <c r="O184" s="236"/>
    </row>
    <row r="185" spans="1:15" x14ac:dyDescent="0.25">
      <c r="A185" s="239"/>
      <c r="B185" s="239"/>
      <c r="C185" s="239"/>
      <c r="D185" s="238"/>
      <c r="E185" s="386"/>
      <c r="F185" s="237"/>
      <c r="G185" s="237"/>
      <c r="H185" s="239"/>
      <c r="I185" s="239"/>
      <c r="J185" s="239"/>
      <c r="K185" s="238"/>
      <c r="L185" s="237"/>
      <c r="M185" s="237"/>
      <c r="N185" s="237"/>
      <c r="O185" s="236"/>
    </row>
    <row r="186" spans="1:15" x14ac:dyDescent="0.25">
      <c r="A186" s="239"/>
      <c r="B186" s="239"/>
      <c r="C186" s="239"/>
      <c r="D186" s="238"/>
      <c r="E186" s="386"/>
      <c r="F186" s="237"/>
      <c r="G186" s="237"/>
      <c r="H186" s="239"/>
      <c r="I186" s="239"/>
      <c r="J186" s="239"/>
      <c r="K186" s="238"/>
      <c r="L186" s="237"/>
      <c r="M186" s="237"/>
      <c r="N186" s="237"/>
      <c r="O186" s="236"/>
    </row>
    <row r="187" spans="1:15" x14ac:dyDescent="0.25">
      <c r="A187" s="239"/>
      <c r="B187" s="239"/>
      <c r="C187" s="239"/>
      <c r="D187" s="238"/>
      <c r="E187" s="386"/>
      <c r="F187" s="237"/>
      <c r="G187" s="237"/>
      <c r="H187" s="239"/>
      <c r="I187" s="239"/>
      <c r="J187" s="239"/>
      <c r="K187" s="238"/>
      <c r="L187" s="237"/>
      <c r="M187" s="237"/>
      <c r="N187" s="237"/>
      <c r="O187" s="236"/>
    </row>
    <row r="188" spans="1:15" x14ac:dyDescent="0.25">
      <c r="A188" s="239"/>
      <c r="B188" s="239"/>
      <c r="C188" s="239"/>
      <c r="D188" s="238"/>
      <c r="E188" s="386"/>
      <c r="F188" s="237"/>
      <c r="G188" s="237"/>
      <c r="H188" s="239"/>
      <c r="I188" s="239"/>
      <c r="J188" s="239"/>
      <c r="K188" s="238"/>
      <c r="L188" s="237"/>
      <c r="M188" s="237"/>
      <c r="N188" s="237"/>
      <c r="O188" s="236"/>
    </row>
    <row r="189" spans="1:15" x14ac:dyDescent="0.25">
      <c r="A189" s="239"/>
      <c r="B189" s="239"/>
      <c r="C189" s="239"/>
      <c r="D189" s="238"/>
      <c r="E189" s="386"/>
      <c r="F189" s="237"/>
      <c r="G189" s="237"/>
      <c r="H189" s="239"/>
      <c r="I189" s="239"/>
      <c r="J189" s="239"/>
      <c r="K189" s="238"/>
      <c r="L189" s="237"/>
      <c r="M189" s="237"/>
      <c r="N189" s="237"/>
      <c r="O189" s="236"/>
    </row>
    <row r="190" spans="1:15" x14ac:dyDescent="0.25">
      <c r="A190" s="239"/>
      <c r="B190" s="239"/>
      <c r="C190" s="239"/>
      <c r="D190" s="238"/>
      <c r="E190" s="386"/>
      <c r="F190" s="237"/>
      <c r="G190" s="237"/>
      <c r="H190" s="239"/>
      <c r="I190" s="239"/>
      <c r="J190" s="239"/>
      <c r="K190" s="238"/>
      <c r="L190" s="237"/>
      <c r="M190" s="237"/>
      <c r="N190" s="237"/>
      <c r="O190" s="236"/>
    </row>
    <row r="191" spans="1:15" x14ac:dyDescent="0.25">
      <c r="A191" s="239"/>
      <c r="B191" s="239"/>
      <c r="C191" s="239"/>
      <c r="D191" s="238"/>
      <c r="E191" s="386"/>
      <c r="F191" s="237"/>
      <c r="G191" s="237"/>
      <c r="H191" s="239"/>
      <c r="I191" s="239"/>
      <c r="J191" s="239"/>
      <c r="K191" s="238"/>
      <c r="L191" s="237"/>
      <c r="M191" s="237"/>
      <c r="N191" s="237"/>
      <c r="O191" s="236"/>
    </row>
    <row r="192" spans="1:15" x14ac:dyDescent="0.25">
      <c r="A192" s="239"/>
      <c r="B192" s="239"/>
      <c r="C192" s="239"/>
      <c r="D192" s="238"/>
      <c r="E192" s="386"/>
      <c r="F192" s="237"/>
      <c r="G192" s="237"/>
      <c r="H192" s="239"/>
      <c r="I192" s="239"/>
      <c r="J192" s="239"/>
      <c r="K192" s="238"/>
      <c r="L192" s="237"/>
      <c r="M192" s="237"/>
      <c r="N192" s="237"/>
      <c r="O192" s="236"/>
    </row>
    <row r="193" spans="1:15" x14ac:dyDescent="0.25">
      <c r="A193" s="239"/>
      <c r="B193" s="239"/>
      <c r="C193" s="239"/>
      <c r="D193" s="238"/>
      <c r="E193" s="386"/>
      <c r="F193" s="237"/>
      <c r="G193" s="237"/>
      <c r="H193" s="239"/>
      <c r="I193" s="239"/>
      <c r="J193" s="239"/>
      <c r="K193" s="238"/>
      <c r="L193" s="237"/>
      <c r="M193" s="237"/>
      <c r="N193" s="237"/>
      <c r="O193" s="236"/>
    </row>
    <row r="194" spans="1:15" x14ac:dyDescent="0.25">
      <c r="A194" s="239"/>
      <c r="B194" s="239"/>
      <c r="C194" s="239"/>
      <c r="D194" s="238"/>
      <c r="E194" s="386"/>
      <c r="F194" s="237"/>
      <c r="G194" s="237"/>
      <c r="H194" s="239"/>
      <c r="I194" s="239"/>
      <c r="J194" s="239"/>
      <c r="K194" s="238"/>
      <c r="L194" s="237"/>
      <c r="M194" s="237"/>
      <c r="N194" s="237"/>
      <c r="O194" s="236"/>
    </row>
    <row r="195" spans="1:15" x14ac:dyDescent="0.25">
      <c r="A195" s="239"/>
      <c r="B195" s="239"/>
      <c r="C195" s="239"/>
      <c r="D195" s="238"/>
      <c r="E195" s="386"/>
      <c r="F195" s="237"/>
      <c r="G195" s="237"/>
      <c r="H195" s="239"/>
      <c r="I195" s="239"/>
      <c r="J195" s="239"/>
      <c r="K195" s="238"/>
      <c r="L195" s="237"/>
      <c r="M195" s="237"/>
      <c r="N195" s="237"/>
      <c r="O195" s="236"/>
    </row>
    <row r="196" spans="1:15" x14ac:dyDescent="0.25">
      <c r="A196" s="239"/>
      <c r="B196" s="239"/>
      <c r="C196" s="239"/>
      <c r="D196" s="238"/>
      <c r="E196" s="386"/>
      <c r="F196" s="237"/>
      <c r="G196" s="237"/>
      <c r="H196" s="239"/>
      <c r="I196" s="239"/>
      <c r="J196" s="239"/>
      <c r="K196" s="238"/>
      <c r="L196" s="237"/>
      <c r="M196" s="237"/>
      <c r="N196" s="237"/>
      <c r="O196" s="236"/>
    </row>
    <row r="197" spans="1:15" x14ac:dyDescent="0.25">
      <c r="A197" s="239"/>
      <c r="B197" s="239"/>
      <c r="C197" s="239"/>
      <c r="D197" s="238"/>
      <c r="E197" s="386"/>
      <c r="F197" s="237"/>
      <c r="G197" s="237"/>
      <c r="H197" s="239"/>
      <c r="I197" s="239"/>
      <c r="J197" s="239"/>
      <c r="K197" s="238"/>
      <c r="L197" s="237"/>
      <c r="M197" s="237"/>
      <c r="N197" s="237"/>
      <c r="O197" s="236"/>
    </row>
    <row r="198" spans="1:15" x14ac:dyDescent="0.25">
      <c r="A198" s="239"/>
      <c r="B198" s="239"/>
      <c r="C198" s="239"/>
      <c r="D198" s="238"/>
      <c r="E198" s="386"/>
      <c r="F198" s="237"/>
      <c r="G198" s="237"/>
      <c r="H198" s="239"/>
      <c r="I198" s="239"/>
      <c r="J198" s="239"/>
      <c r="K198" s="238"/>
      <c r="L198" s="237"/>
      <c r="M198" s="237"/>
      <c r="N198" s="237"/>
      <c r="O198" s="236"/>
    </row>
    <row r="199" spans="1:15" x14ac:dyDescent="0.25">
      <c r="A199" s="239"/>
      <c r="B199" s="239"/>
      <c r="C199" s="239"/>
      <c r="D199" s="238"/>
      <c r="E199" s="386"/>
      <c r="F199" s="237"/>
      <c r="G199" s="237"/>
      <c r="H199" s="239"/>
      <c r="I199" s="239"/>
      <c r="J199" s="239"/>
      <c r="K199" s="238"/>
      <c r="L199" s="237"/>
      <c r="M199" s="237"/>
      <c r="N199" s="237"/>
      <c r="O199" s="236"/>
    </row>
    <row r="200" spans="1:15" x14ac:dyDescent="0.25">
      <c r="A200" s="239"/>
      <c r="B200" s="239"/>
      <c r="C200" s="239"/>
      <c r="D200" s="238"/>
      <c r="E200" s="386"/>
      <c r="F200" s="237"/>
      <c r="G200" s="237"/>
      <c r="H200" s="239"/>
      <c r="I200" s="239"/>
      <c r="J200" s="239"/>
      <c r="K200" s="238"/>
      <c r="L200" s="237"/>
      <c r="M200" s="237"/>
      <c r="N200" s="237"/>
      <c r="O200" s="236"/>
    </row>
    <row r="201" spans="1:15" x14ac:dyDescent="0.25">
      <c r="A201" s="239"/>
      <c r="B201" s="239"/>
      <c r="C201" s="239"/>
      <c r="D201" s="238"/>
      <c r="E201" s="386"/>
      <c r="F201" s="237"/>
      <c r="G201" s="237"/>
      <c r="H201" s="239"/>
      <c r="I201" s="239"/>
      <c r="J201" s="239"/>
      <c r="K201" s="238"/>
      <c r="L201" s="237"/>
      <c r="M201" s="237"/>
      <c r="N201" s="237"/>
      <c r="O201" s="236"/>
    </row>
    <row r="202" spans="1:15" x14ac:dyDescent="0.25">
      <c r="A202" s="239"/>
      <c r="B202" s="239"/>
      <c r="C202" s="239"/>
      <c r="D202" s="238"/>
      <c r="E202" s="386"/>
      <c r="F202" s="237"/>
      <c r="G202" s="237"/>
      <c r="H202" s="239"/>
      <c r="I202" s="239"/>
      <c r="J202" s="239"/>
      <c r="K202" s="238"/>
      <c r="L202" s="237"/>
      <c r="M202" s="237"/>
      <c r="N202" s="237"/>
      <c r="O202" s="236"/>
    </row>
    <row r="203" spans="1:15" x14ac:dyDescent="0.25">
      <c r="A203" s="239"/>
      <c r="B203" s="239"/>
      <c r="C203" s="239"/>
      <c r="D203" s="238"/>
      <c r="E203" s="386"/>
      <c r="F203" s="237"/>
      <c r="G203" s="237"/>
      <c r="H203" s="239"/>
      <c r="I203" s="239"/>
      <c r="J203" s="239"/>
      <c r="K203" s="238"/>
      <c r="L203" s="237"/>
      <c r="M203" s="237"/>
      <c r="N203" s="237"/>
      <c r="O203" s="236"/>
    </row>
    <row r="204" spans="1:15" x14ac:dyDescent="0.25">
      <c r="A204" s="239"/>
      <c r="B204" s="239"/>
      <c r="C204" s="239"/>
      <c r="D204" s="238"/>
      <c r="E204" s="386"/>
      <c r="F204" s="237"/>
      <c r="G204" s="237"/>
      <c r="H204" s="239"/>
      <c r="I204" s="239"/>
      <c r="J204" s="239"/>
      <c r="K204" s="238"/>
      <c r="L204" s="237"/>
      <c r="M204" s="237"/>
      <c r="N204" s="237"/>
      <c r="O204" s="236"/>
    </row>
    <row r="205" spans="1:15" x14ac:dyDescent="0.25">
      <c r="A205" s="239"/>
      <c r="B205" s="239"/>
      <c r="C205" s="239"/>
      <c r="D205" s="238"/>
      <c r="E205" s="386"/>
      <c r="F205" s="237"/>
      <c r="G205" s="237"/>
      <c r="H205" s="239"/>
      <c r="I205" s="239"/>
      <c r="J205" s="239"/>
      <c r="K205" s="238"/>
      <c r="L205" s="237"/>
      <c r="M205" s="237"/>
      <c r="N205" s="237"/>
      <c r="O205" s="236"/>
    </row>
    <row r="206" spans="1:15" x14ac:dyDescent="0.25">
      <c r="A206" s="239"/>
      <c r="B206" s="239"/>
      <c r="C206" s="239"/>
      <c r="D206" s="238"/>
      <c r="E206" s="386"/>
      <c r="F206" s="237"/>
      <c r="G206" s="237"/>
      <c r="H206" s="239"/>
      <c r="I206" s="239"/>
      <c r="J206" s="239"/>
      <c r="K206" s="238"/>
      <c r="L206" s="237"/>
      <c r="M206" s="237"/>
      <c r="N206" s="237"/>
      <c r="O206" s="236"/>
    </row>
    <row r="207" spans="1:15" x14ac:dyDescent="0.25">
      <c r="A207" s="239"/>
      <c r="B207" s="239"/>
      <c r="C207" s="239"/>
      <c r="D207" s="238"/>
      <c r="E207" s="386"/>
      <c r="F207" s="237"/>
      <c r="G207" s="237"/>
      <c r="H207" s="239"/>
      <c r="I207" s="239"/>
      <c r="J207" s="239"/>
      <c r="K207" s="238"/>
      <c r="L207" s="237"/>
      <c r="M207" s="237"/>
      <c r="N207" s="237"/>
      <c r="O207" s="236"/>
    </row>
    <row r="208" spans="1:15" x14ac:dyDescent="0.25">
      <c r="A208" s="239"/>
      <c r="B208" s="239"/>
      <c r="C208" s="239"/>
      <c r="D208" s="238"/>
      <c r="E208" s="386"/>
      <c r="F208" s="237"/>
      <c r="G208" s="237"/>
      <c r="H208" s="239"/>
      <c r="I208" s="239"/>
      <c r="J208" s="239"/>
      <c r="K208" s="238"/>
      <c r="L208" s="237"/>
      <c r="M208" s="237"/>
      <c r="N208" s="237"/>
      <c r="O208" s="236"/>
    </row>
    <row r="209" spans="1:15" x14ac:dyDescent="0.25">
      <c r="A209" s="239"/>
      <c r="B209" s="239"/>
      <c r="C209" s="239"/>
      <c r="D209" s="238"/>
      <c r="E209" s="386"/>
      <c r="F209" s="237"/>
      <c r="G209" s="237"/>
      <c r="H209" s="239"/>
      <c r="I209" s="239"/>
      <c r="J209" s="239"/>
      <c r="K209" s="238"/>
      <c r="L209" s="237"/>
      <c r="M209" s="237"/>
      <c r="N209" s="237"/>
      <c r="O209" s="236"/>
    </row>
    <row r="210" spans="1:15" x14ac:dyDescent="0.25">
      <c r="A210" s="239"/>
      <c r="B210" s="239"/>
      <c r="C210" s="239"/>
      <c r="D210" s="238"/>
      <c r="E210" s="386"/>
      <c r="F210" s="237"/>
      <c r="G210" s="237"/>
      <c r="H210" s="239"/>
      <c r="I210" s="239"/>
      <c r="J210" s="239"/>
      <c r="K210" s="238"/>
      <c r="L210" s="237"/>
      <c r="M210" s="237"/>
      <c r="N210" s="237"/>
      <c r="O210" s="236"/>
    </row>
    <row r="211" spans="1:15" x14ac:dyDescent="0.25">
      <c r="A211" s="239"/>
      <c r="B211" s="239"/>
      <c r="C211" s="239"/>
      <c r="D211" s="238"/>
      <c r="E211" s="386"/>
      <c r="F211" s="237"/>
      <c r="G211" s="237"/>
      <c r="H211" s="239"/>
      <c r="I211" s="239"/>
      <c r="J211" s="239"/>
      <c r="K211" s="238"/>
      <c r="L211" s="237"/>
      <c r="M211" s="237"/>
      <c r="N211" s="237"/>
      <c r="O211" s="236"/>
    </row>
    <row r="212" spans="1:15" x14ac:dyDescent="0.25">
      <c r="A212" s="239"/>
      <c r="B212" s="239"/>
      <c r="C212" s="239"/>
      <c r="D212" s="238"/>
      <c r="E212" s="386"/>
      <c r="F212" s="237"/>
      <c r="G212" s="237"/>
      <c r="H212" s="239"/>
      <c r="I212" s="239"/>
      <c r="J212" s="239"/>
      <c r="K212" s="238"/>
      <c r="L212" s="237"/>
      <c r="M212" s="237"/>
      <c r="N212" s="237"/>
      <c r="O212" s="236"/>
    </row>
    <row r="213" spans="1:15" x14ac:dyDescent="0.25">
      <c r="A213" s="239"/>
      <c r="B213" s="239"/>
      <c r="C213" s="239"/>
      <c r="D213" s="238"/>
      <c r="E213" s="386"/>
      <c r="F213" s="237"/>
      <c r="G213" s="237"/>
      <c r="H213" s="239"/>
      <c r="I213" s="239"/>
      <c r="J213" s="239"/>
      <c r="K213" s="238"/>
      <c r="L213" s="237"/>
      <c r="M213" s="237"/>
      <c r="N213" s="237"/>
      <c r="O213" s="236"/>
    </row>
    <row r="214" spans="1:15" x14ac:dyDescent="0.25">
      <c r="A214" s="239"/>
      <c r="B214" s="239"/>
      <c r="C214" s="239"/>
      <c r="D214" s="238"/>
      <c r="E214" s="386"/>
      <c r="F214" s="237"/>
      <c r="G214" s="237"/>
      <c r="H214" s="239"/>
      <c r="I214" s="239"/>
      <c r="J214" s="239"/>
      <c r="K214" s="238"/>
      <c r="L214" s="237"/>
      <c r="M214" s="237"/>
      <c r="N214" s="237"/>
      <c r="O214" s="236"/>
    </row>
    <row r="215" spans="1:15" x14ac:dyDescent="0.25">
      <c r="A215" s="239"/>
      <c r="B215" s="239"/>
      <c r="C215" s="239"/>
      <c r="D215" s="238"/>
      <c r="E215" s="386"/>
      <c r="F215" s="237"/>
      <c r="G215" s="237"/>
      <c r="H215" s="239"/>
      <c r="I215" s="239"/>
      <c r="J215" s="239"/>
      <c r="K215" s="238"/>
      <c r="L215" s="237"/>
      <c r="M215" s="237"/>
      <c r="N215" s="237"/>
      <c r="O215" s="236"/>
    </row>
    <row r="216" spans="1:15" x14ac:dyDescent="0.25">
      <c r="A216" s="239"/>
      <c r="B216" s="239"/>
      <c r="C216" s="239"/>
      <c r="D216" s="238"/>
      <c r="E216" s="386"/>
      <c r="F216" s="237"/>
      <c r="G216" s="237"/>
      <c r="H216" s="239"/>
      <c r="I216" s="239"/>
      <c r="J216" s="239"/>
      <c r="K216" s="238"/>
      <c r="L216" s="237"/>
      <c r="M216" s="237"/>
      <c r="N216" s="237"/>
      <c r="O216" s="236"/>
    </row>
  </sheetData>
  <sheetProtection algorithmName="SHA-512" hashValue="YflxLAFPjP6eNFbT/8v3FVNuhUnmFQvDt3SQWyz8RBn74rO/mpsHN/RPZyrgU5HyqLXvoiCGPhwr6r/jLK/xFQ==" saltValue="JWScjZPVof3oWd3vFJlGlw==" spinCount="100000" sheet="1" objects="1" scenarios="1" selectLockedCells="1" selectUnlockedCells="1"/>
  <mergeCells count="38">
    <mergeCell ref="A124:A127"/>
    <mergeCell ref="B124:B127"/>
    <mergeCell ref="I124:I127"/>
    <mergeCell ref="C125:C127"/>
    <mergeCell ref="D125:D127"/>
    <mergeCell ref="E126:F126"/>
    <mergeCell ref="H124:H127"/>
    <mergeCell ref="J129:J130"/>
    <mergeCell ref="A147:O147"/>
    <mergeCell ref="C129:C130"/>
    <mergeCell ref="D129:D130"/>
    <mergeCell ref="K129:K130"/>
    <mergeCell ref="B139:D146"/>
    <mergeCell ref="I139:K141"/>
    <mergeCell ref="O139:O146"/>
    <mergeCell ref="K125:K127"/>
    <mergeCell ref="A1:O1"/>
    <mergeCell ref="B2:D2"/>
    <mergeCell ref="M2:O2"/>
    <mergeCell ref="A3:B3"/>
    <mergeCell ref="C3:D3"/>
    <mergeCell ref="E3:F3"/>
    <mergeCell ref="H3:I3"/>
    <mergeCell ref="J3:K3"/>
    <mergeCell ref="E44:F44"/>
    <mergeCell ref="B4:B6"/>
    <mergeCell ref="I4:I6"/>
    <mergeCell ref="O4:O5"/>
    <mergeCell ref="B7:B8"/>
    <mergeCell ref="D7:D8"/>
    <mergeCell ref="K7:K8"/>
    <mergeCell ref="F64:F65"/>
    <mergeCell ref="F109:F110"/>
    <mergeCell ref="I7:I8"/>
    <mergeCell ref="E42:F42"/>
    <mergeCell ref="J125:J127"/>
    <mergeCell ref="E36:E37"/>
    <mergeCell ref="F36:F37"/>
  </mergeCells>
  <phoneticPr fontId="2"/>
  <conditionalFormatting sqref="A3:G3 L3:XFD3">
    <cfRule type="expression" priority="8">
      <formula>"A1=&lt;&gt;空自標準文書保存期間基準!A1"</formula>
    </cfRule>
  </conditionalFormatting>
  <conditionalFormatting sqref="A3:G3 L3:XFD3">
    <cfRule type="expression" priority="7">
      <formula>#REF!&lt;&gt;A3</formula>
    </cfRule>
  </conditionalFormatting>
  <conditionalFormatting sqref="H3:I3">
    <cfRule type="expression" priority="6">
      <formula>"A1=&lt;&gt;空自標準文書保存期間基準!A1"</formula>
    </cfRule>
  </conditionalFormatting>
  <conditionalFormatting sqref="H3:I3">
    <cfRule type="expression" priority="5">
      <formula>#REF!&lt;&gt;H3</formula>
    </cfRule>
  </conditionalFormatting>
  <conditionalFormatting sqref="J3:K3">
    <cfRule type="expression" priority="4">
      <formula>"A1=&lt;&gt;空自標準文書保存期間基準!A1"</formula>
    </cfRule>
  </conditionalFormatting>
  <conditionalFormatting sqref="J3:K3">
    <cfRule type="expression" priority="3">
      <formula>#REF!&lt;&gt;J3</formula>
    </cfRule>
  </conditionalFormatting>
  <conditionalFormatting sqref="A147">
    <cfRule type="expression" priority="2">
      <formula>"A1=&lt;&gt;空自標準文書保存期間基準!A1"</formula>
    </cfRule>
  </conditionalFormatting>
  <conditionalFormatting sqref="A147">
    <cfRule type="expression" priority="1">
      <formula>#REF!&lt;&gt;A147</formula>
    </cfRule>
  </conditionalFormatting>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05F7-1E8A-4656-B8D1-225811B76F9C}">
  <sheetPr codeName="Sheet8">
    <pageSetUpPr fitToPage="1"/>
  </sheetPr>
  <dimension ref="A1:AS152"/>
  <sheetViews>
    <sheetView showGridLines="0" zoomScaleNormal="100" zoomScaleSheetLayoutView="100" workbookViewId="0">
      <selection sqref="A1:O1"/>
    </sheetView>
  </sheetViews>
  <sheetFormatPr defaultColWidth="8.88671875" defaultRowHeight="10.5" x14ac:dyDescent="0.25"/>
  <cols>
    <col min="1" max="1" width="2.44140625" style="239" customWidth="1"/>
    <col min="2" max="2" width="12.77734375" style="239" customWidth="1"/>
    <col min="3" max="3" width="3.109375" style="239" customWidth="1"/>
    <col min="4" max="4" width="15.77734375" style="238" customWidth="1"/>
    <col min="5" max="5" width="2.44140625" style="238" customWidth="1"/>
    <col min="6" max="6" width="40.6640625" style="237" customWidth="1"/>
    <col min="7" max="7" width="41" style="237" customWidth="1"/>
    <col min="8" max="8" width="2.44140625" style="239" customWidth="1"/>
    <col min="9" max="9" width="12.77734375" style="239" customWidth="1"/>
    <col min="10" max="10" width="3.109375" style="239" customWidth="1"/>
    <col min="11" max="11" width="15.77734375" style="238" customWidth="1"/>
    <col min="12" max="12" width="31" style="237" customWidth="1"/>
    <col min="13" max="13" width="16.77734375" style="237" customWidth="1"/>
    <col min="14" max="14" width="9.44140625" style="237" customWidth="1"/>
    <col min="15" max="15" width="12.77734375" style="236" customWidth="1"/>
    <col min="16" max="16" width="5.6640625" style="236" customWidth="1"/>
    <col min="17" max="18" width="5.6640625" style="385" customWidth="1"/>
    <col min="19" max="16384" width="8.88671875" style="385"/>
  </cols>
  <sheetData>
    <row r="1" spans="1:16" ht="17.25" customHeight="1" x14ac:dyDescent="0.25">
      <c r="A1" s="684" t="s">
        <v>2986</v>
      </c>
      <c r="B1" s="684"/>
      <c r="C1" s="684"/>
      <c r="D1" s="684"/>
      <c r="E1" s="684"/>
      <c r="F1" s="684"/>
      <c r="G1" s="684"/>
      <c r="H1" s="684"/>
      <c r="I1" s="684"/>
      <c r="J1" s="684"/>
      <c r="K1" s="684"/>
      <c r="L1" s="684"/>
      <c r="M1" s="684"/>
      <c r="N1" s="684"/>
      <c r="O1" s="684"/>
    </row>
    <row r="2" spans="1:16" ht="21" customHeight="1" x14ac:dyDescent="0.25">
      <c r="A2" s="102"/>
      <c r="B2" s="617" t="s">
        <v>2627</v>
      </c>
      <c r="C2" s="617"/>
      <c r="D2" s="617"/>
      <c r="E2" s="477"/>
      <c r="F2" s="67"/>
      <c r="G2" s="67"/>
      <c r="H2" s="102"/>
      <c r="I2" s="67"/>
      <c r="J2" s="67"/>
      <c r="K2" s="67"/>
      <c r="L2" s="67"/>
      <c r="M2" s="762" t="s">
        <v>2985</v>
      </c>
      <c r="N2" s="762"/>
      <c r="O2" s="762"/>
      <c r="P2" s="476"/>
    </row>
    <row r="3" spans="1:16" s="230" customFormat="1"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382"/>
    </row>
    <row r="4" spans="1:16" ht="23.25" customHeight="1" x14ac:dyDescent="0.25">
      <c r="A4" s="719">
        <v>22</v>
      </c>
      <c r="B4" s="651" t="s">
        <v>45</v>
      </c>
      <c r="C4" s="474">
        <v>1</v>
      </c>
      <c r="D4" s="473" t="s">
        <v>2982</v>
      </c>
      <c r="E4" s="475" t="s">
        <v>255</v>
      </c>
      <c r="F4" s="430" t="s">
        <v>2984</v>
      </c>
      <c r="G4" s="430" t="s">
        <v>2983</v>
      </c>
      <c r="H4" s="719">
        <v>22</v>
      </c>
      <c r="I4" s="651" t="s">
        <v>45</v>
      </c>
      <c r="J4" s="474">
        <v>1</v>
      </c>
      <c r="K4" s="473" t="s">
        <v>2982</v>
      </c>
      <c r="L4" s="430" t="s">
        <v>2981</v>
      </c>
      <c r="M4" s="430" t="s">
        <v>2949</v>
      </c>
      <c r="N4" s="30" t="s">
        <v>48</v>
      </c>
      <c r="O4" s="30" t="s">
        <v>53</v>
      </c>
      <c r="P4" s="472"/>
    </row>
    <row r="5" spans="1:16" x14ac:dyDescent="0.25">
      <c r="A5" s="720"/>
      <c r="B5" s="652"/>
      <c r="C5" s="58"/>
      <c r="D5" s="95"/>
      <c r="E5" s="375" t="s">
        <v>11</v>
      </c>
      <c r="F5" s="11" t="s">
        <v>49</v>
      </c>
      <c r="G5" s="626" t="s">
        <v>2980</v>
      </c>
      <c r="H5" s="720"/>
      <c r="I5" s="652"/>
      <c r="J5" s="58"/>
      <c r="K5" s="95"/>
      <c r="L5" s="669" t="s">
        <v>2979</v>
      </c>
      <c r="M5" s="669" t="s">
        <v>2</v>
      </c>
      <c r="N5" s="60"/>
      <c r="O5" s="471"/>
      <c r="P5" s="429"/>
    </row>
    <row r="6" spans="1:16" x14ac:dyDescent="0.25">
      <c r="A6" s="720"/>
      <c r="B6" s="652"/>
      <c r="C6" s="58"/>
      <c r="D6" s="95"/>
      <c r="E6" s="372"/>
      <c r="F6" s="374"/>
      <c r="G6" s="712"/>
      <c r="H6" s="720"/>
      <c r="I6" s="652"/>
      <c r="J6" s="58"/>
      <c r="K6" s="95"/>
      <c r="L6" s="761"/>
      <c r="M6" s="761"/>
      <c r="N6" s="30"/>
      <c r="O6" s="30"/>
      <c r="P6" s="429"/>
    </row>
    <row r="7" spans="1:16" ht="9.6" customHeight="1" x14ac:dyDescent="0.25">
      <c r="A7" s="720"/>
      <c r="B7" s="652"/>
      <c r="C7" s="58"/>
      <c r="D7" s="95"/>
      <c r="E7" s="375" t="s">
        <v>15</v>
      </c>
      <c r="F7" s="94" t="s">
        <v>50</v>
      </c>
      <c r="G7" s="15" t="s">
        <v>2978</v>
      </c>
      <c r="H7" s="720"/>
      <c r="I7" s="652"/>
      <c r="J7" s="58"/>
      <c r="K7" s="95"/>
      <c r="L7" s="15" t="s">
        <v>2977</v>
      </c>
      <c r="M7" s="8" t="s">
        <v>2976</v>
      </c>
      <c r="N7" s="30"/>
      <c r="O7" s="98"/>
      <c r="P7" s="429"/>
    </row>
    <row r="8" spans="1:16" x14ac:dyDescent="0.25">
      <c r="A8" s="720"/>
      <c r="B8" s="652"/>
      <c r="C8" s="58"/>
      <c r="D8" s="95"/>
      <c r="E8" s="470"/>
      <c r="F8" s="95"/>
      <c r="G8" s="30"/>
      <c r="H8" s="720"/>
      <c r="I8" s="652"/>
      <c r="J8" s="58"/>
      <c r="K8" s="95"/>
      <c r="L8" s="15" t="s">
        <v>2975</v>
      </c>
      <c r="M8" s="15" t="s">
        <v>0</v>
      </c>
      <c r="N8" s="30"/>
      <c r="O8" s="98"/>
      <c r="P8" s="429"/>
    </row>
    <row r="9" spans="1:16" x14ac:dyDescent="0.25">
      <c r="A9" s="720"/>
      <c r="B9" s="652"/>
      <c r="C9" s="58"/>
      <c r="D9" s="95"/>
      <c r="E9" s="372"/>
      <c r="F9" s="96"/>
      <c r="G9" s="12"/>
      <c r="H9" s="720"/>
      <c r="I9" s="652"/>
      <c r="J9" s="58"/>
      <c r="K9" s="95"/>
      <c r="L9" s="15" t="s">
        <v>2974</v>
      </c>
      <c r="M9" s="15" t="s">
        <v>54</v>
      </c>
      <c r="N9" s="30"/>
      <c r="O9" s="98"/>
      <c r="P9" s="429"/>
    </row>
    <row r="10" spans="1:16" x14ac:dyDescent="0.25">
      <c r="A10" s="760"/>
      <c r="B10" s="718"/>
      <c r="C10" s="58"/>
      <c r="D10" s="95"/>
      <c r="E10" s="470" t="s">
        <v>403</v>
      </c>
      <c r="F10" s="96" t="s">
        <v>2973</v>
      </c>
      <c r="G10" s="8" t="s">
        <v>2972</v>
      </c>
      <c r="H10" s="760"/>
      <c r="I10" s="718"/>
      <c r="J10" s="58"/>
      <c r="K10" s="95"/>
      <c r="L10" s="15" t="s">
        <v>2971</v>
      </c>
      <c r="M10" s="94" t="s">
        <v>70</v>
      </c>
      <c r="N10" s="30"/>
      <c r="O10" s="98"/>
      <c r="P10" s="469"/>
    </row>
    <row r="11" spans="1:16" s="388" customFormat="1" ht="171.75" customHeight="1" x14ac:dyDescent="0.15">
      <c r="A11" s="143">
        <v>27</v>
      </c>
      <c r="B11" s="7" t="s">
        <v>82</v>
      </c>
      <c r="C11" s="33">
        <v>1</v>
      </c>
      <c r="D11" s="7" t="s">
        <v>886</v>
      </c>
      <c r="E11" s="338" t="s">
        <v>10</v>
      </c>
      <c r="F11" s="13" t="s">
        <v>56</v>
      </c>
      <c r="G11" s="158" t="s">
        <v>57</v>
      </c>
      <c r="H11" s="143">
        <v>27</v>
      </c>
      <c r="I11" s="7" t="s">
        <v>82</v>
      </c>
      <c r="J11" s="33">
        <v>1</v>
      </c>
      <c r="K11" s="7" t="s">
        <v>886</v>
      </c>
      <c r="L11" s="2" t="s">
        <v>2970</v>
      </c>
      <c r="M11" s="7" t="s">
        <v>59</v>
      </c>
      <c r="N11" s="14" t="s">
        <v>58</v>
      </c>
      <c r="O11" s="14" t="s">
        <v>60</v>
      </c>
    </row>
    <row r="12" spans="1:16" s="388" customFormat="1" ht="63" x14ac:dyDescent="0.15">
      <c r="A12" s="682">
        <v>29</v>
      </c>
      <c r="B12" s="76" t="s">
        <v>33</v>
      </c>
      <c r="C12" s="99" t="s">
        <v>24</v>
      </c>
      <c r="D12" s="159" t="s">
        <v>417</v>
      </c>
      <c r="E12" s="247" t="s">
        <v>10</v>
      </c>
      <c r="F12" s="1" t="s">
        <v>419</v>
      </c>
      <c r="G12" s="3" t="s">
        <v>2613</v>
      </c>
      <c r="H12" s="682">
        <v>29</v>
      </c>
      <c r="I12" s="76" t="s">
        <v>33</v>
      </c>
      <c r="J12" s="99" t="s">
        <v>24</v>
      </c>
      <c r="K12" s="159" t="s">
        <v>417</v>
      </c>
      <c r="L12" s="2" t="s">
        <v>2969</v>
      </c>
      <c r="M12" s="13" t="s">
        <v>2968</v>
      </c>
      <c r="N12" s="468" t="s">
        <v>382</v>
      </c>
      <c r="O12" s="14" t="s">
        <v>2967</v>
      </c>
    </row>
    <row r="13" spans="1:16" s="388" customFormat="1" x14ac:dyDescent="0.15">
      <c r="A13" s="650"/>
      <c r="B13" s="5"/>
      <c r="C13" s="116"/>
      <c r="D13" s="441"/>
      <c r="E13" s="195"/>
      <c r="F13" s="40"/>
      <c r="G13" s="198"/>
      <c r="H13" s="650"/>
      <c r="I13" s="5"/>
      <c r="J13" s="116"/>
      <c r="K13" s="441"/>
      <c r="L13" s="2" t="s">
        <v>2966</v>
      </c>
      <c r="M13" s="17" t="s">
        <v>895</v>
      </c>
      <c r="N13" s="468" t="s">
        <v>9</v>
      </c>
      <c r="O13" s="3" t="s">
        <v>53</v>
      </c>
    </row>
    <row r="14" spans="1:16" s="388" customFormat="1" ht="21" customHeight="1" x14ac:dyDescent="0.15">
      <c r="A14" s="650"/>
      <c r="B14" s="5"/>
      <c r="C14" s="153"/>
      <c r="D14" s="152"/>
      <c r="E14" s="292" t="s">
        <v>455</v>
      </c>
      <c r="F14" s="117" t="s">
        <v>2965</v>
      </c>
      <c r="G14" s="117" t="s">
        <v>2964</v>
      </c>
      <c r="H14" s="650"/>
      <c r="I14" s="5"/>
      <c r="J14" s="153"/>
      <c r="K14" s="152"/>
      <c r="L14" s="14" t="s">
        <v>2963</v>
      </c>
      <c r="M14" s="3" t="s">
        <v>145</v>
      </c>
      <c r="N14" s="467"/>
      <c r="O14" s="23"/>
    </row>
    <row r="15" spans="1:16" s="388" customFormat="1" x14ac:dyDescent="0.15">
      <c r="A15" s="650"/>
      <c r="B15" s="5"/>
      <c r="C15" s="153"/>
      <c r="D15" s="152"/>
      <c r="E15" s="207"/>
      <c r="F15" s="19"/>
      <c r="G15" s="135" t="s">
        <v>2962</v>
      </c>
      <c r="H15" s="650"/>
      <c r="I15" s="5"/>
      <c r="J15" s="153"/>
      <c r="K15" s="152"/>
      <c r="L15" s="135" t="s">
        <v>2961</v>
      </c>
      <c r="M15" s="645" t="s">
        <v>407</v>
      </c>
      <c r="N15" s="467"/>
      <c r="O15" s="23"/>
    </row>
    <row r="16" spans="1:16" s="388" customFormat="1" x14ac:dyDescent="0.15">
      <c r="A16" s="650"/>
      <c r="B16" s="5"/>
      <c r="C16" s="153"/>
      <c r="D16" s="152"/>
      <c r="E16" s="212"/>
      <c r="F16" s="137"/>
      <c r="G16" s="21"/>
      <c r="H16" s="650"/>
      <c r="I16" s="5"/>
      <c r="J16" s="153"/>
      <c r="K16" s="152"/>
      <c r="L16" s="21" t="s">
        <v>2960</v>
      </c>
      <c r="M16" s="646"/>
      <c r="N16" s="467"/>
      <c r="O16" s="23"/>
    </row>
    <row r="17" spans="1:15" s="388" customFormat="1" ht="42" x14ac:dyDescent="0.15">
      <c r="A17" s="650"/>
      <c r="B17" s="5"/>
      <c r="C17" s="153"/>
      <c r="D17" s="152"/>
      <c r="E17" s="143" t="s">
        <v>44</v>
      </c>
      <c r="F17" s="88" t="s">
        <v>2959</v>
      </c>
      <c r="G17" s="88" t="s">
        <v>2958</v>
      </c>
      <c r="H17" s="650"/>
      <c r="I17" s="5"/>
      <c r="J17" s="153"/>
      <c r="K17" s="152"/>
      <c r="L17" s="14" t="s">
        <v>2957</v>
      </c>
      <c r="M17" s="2" t="s">
        <v>54</v>
      </c>
      <c r="N17" s="467"/>
      <c r="O17" s="23"/>
    </row>
    <row r="18" spans="1:15" s="388" customFormat="1" ht="21" x14ac:dyDescent="0.15">
      <c r="A18" s="650"/>
      <c r="B18" s="5"/>
      <c r="C18" s="153"/>
      <c r="D18" s="152"/>
      <c r="E18" s="143" t="s">
        <v>52</v>
      </c>
      <c r="F18" s="88" t="s">
        <v>2956</v>
      </c>
      <c r="G18" s="87" t="s">
        <v>2955</v>
      </c>
      <c r="H18" s="650"/>
      <c r="I18" s="5"/>
      <c r="J18" s="153"/>
      <c r="K18" s="152"/>
      <c r="L18" s="14" t="s">
        <v>2954</v>
      </c>
      <c r="M18" s="2" t="s">
        <v>54</v>
      </c>
      <c r="N18" s="467"/>
      <c r="O18" s="23"/>
    </row>
    <row r="19" spans="1:15" s="388" customFormat="1" x14ac:dyDescent="0.15">
      <c r="A19" s="650"/>
      <c r="B19" s="5"/>
      <c r="C19" s="153"/>
      <c r="D19" s="152"/>
      <c r="E19" s="292" t="s">
        <v>66</v>
      </c>
      <c r="F19" s="117" t="s">
        <v>2953</v>
      </c>
      <c r="G19" s="335" t="s">
        <v>2952</v>
      </c>
      <c r="H19" s="650"/>
      <c r="I19" s="5"/>
      <c r="J19" s="153"/>
      <c r="K19" s="152"/>
      <c r="L19" s="14" t="s">
        <v>2951</v>
      </c>
      <c r="M19" s="7" t="s">
        <v>54</v>
      </c>
      <c r="N19" s="467"/>
      <c r="O19" s="23"/>
    </row>
    <row r="20" spans="1:15" s="388" customFormat="1" ht="9.6" customHeight="1" x14ac:dyDescent="0.15">
      <c r="A20" s="650"/>
      <c r="B20" s="5"/>
      <c r="C20" s="99" t="s">
        <v>25</v>
      </c>
      <c r="D20" s="159" t="s">
        <v>2240</v>
      </c>
      <c r="E20" s="247" t="s">
        <v>10</v>
      </c>
      <c r="F20" s="1" t="s">
        <v>8</v>
      </c>
      <c r="G20" s="3" t="s">
        <v>2950</v>
      </c>
      <c r="H20" s="650"/>
      <c r="I20" s="5"/>
      <c r="J20" s="99" t="s">
        <v>25</v>
      </c>
      <c r="K20" s="159" t="s">
        <v>2240</v>
      </c>
      <c r="L20" s="3" t="s">
        <v>101</v>
      </c>
      <c r="M20" s="1" t="s">
        <v>2949</v>
      </c>
      <c r="N20" s="467"/>
      <c r="O20" s="23"/>
    </row>
    <row r="21" spans="1:15" s="388" customFormat="1" x14ac:dyDescent="0.15">
      <c r="A21" s="650"/>
      <c r="B21" s="5"/>
      <c r="C21" s="116"/>
      <c r="D21" s="6"/>
      <c r="E21" s="195"/>
      <c r="F21" s="40"/>
      <c r="G21" s="20"/>
      <c r="H21" s="650"/>
      <c r="I21" s="5"/>
      <c r="J21" s="116"/>
      <c r="K21" s="6"/>
      <c r="L21" s="3" t="s">
        <v>2948</v>
      </c>
      <c r="M21" s="1" t="s">
        <v>895</v>
      </c>
      <c r="N21" s="467"/>
      <c r="O21" s="23"/>
    </row>
    <row r="22" spans="1:15" s="388" customFormat="1" ht="42" x14ac:dyDescent="0.15">
      <c r="A22" s="650"/>
      <c r="B22" s="5"/>
      <c r="C22" s="92"/>
      <c r="D22" s="6"/>
      <c r="E22" s="158" t="s">
        <v>15</v>
      </c>
      <c r="F22" s="7" t="s">
        <v>392</v>
      </c>
      <c r="G22" s="158" t="s">
        <v>2947</v>
      </c>
      <c r="H22" s="650"/>
      <c r="I22" s="5"/>
      <c r="J22" s="92"/>
      <c r="K22" s="6"/>
      <c r="L22" s="2" t="s">
        <v>2946</v>
      </c>
      <c r="M22" s="7" t="s">
        <v>2945</v>
      </c>
      <c r="N22" s="467"/>
      <c r="O22" s="23"/>
    </row>
    <row r="23" spans="1:15" s="388" customFormat="1" ht="21" customHeight="1" x14ac:dyDescent="0.15">
      <c r="A23" s="650"/>
      <c r="B23" s="5"/>
      <c r="C23" s="92"/>
      <c r="D23" s="6"/>
      <c r="E23" s="18" t="s">
        <v>340</v>
      </c>
      <c r="F23" s="1" t="s">
        <v>377</v>
      </c>
      <c r="G23" s="3" t="s">
        <v>2944</v>
      </c>
      <c r="H23" s="650"/>
      <c r="I23" s="5"/>
      <c r="J23" s="92"/>
      <c r="K23" s="6"/>
      <c r="L23" s="3" t="s">
        <v>2943</v>
      </c>
      <c r="M23" s="135" t="s">
        <v>7</v>
      </c>
      <c r="N23" s="467"/>
      <c r="O23" s="23"/>
    </row>
    <row r="24" spans="1:15" s="388" customFormat="1" ht="24.75" customHeight="1" x14ac:dyDescent="0.15">
      <c r="A24" s="650"/>
      <c r="B24" s="178"/>
      <c r="C24" s="99" t="s">
        <v>251</v>
      </c>
      <c r="D24" s="159" t="s">
        <v>366</v>
      </c>
      <c r="E24" s="292" t="s">
        <v>403</v>
      </c>
      <c r="F24" s="117" t="s">
        <v>2942</v>
      </c>
      <c r="G24" s="13" t="s">
        <v>2941</v>
      </c>
      <c r="H24" s="650"/>
      <c r="I24" s="178"/>
      <c r="J24" s="99" t="s">
        <v>251</v>
      </c>
      <c r="K24" s="159" t="s">
        <v>366</v>
      </c>
      <c r="L24" s="2" t="s">
        <v>2940</v>
      </c>
      <c r="M24" s="13" t="s">
        <v>54</v>
      </c>
      <c r="N24" s="378" t="s">
        <v>2939</v>
      </c>
      <c r="O24" s="2" t="s">
        <v>2938</v>
      </c>
    </row>
    <row r="25" spans="1:15" s="388" customFormat="1" ht="21" x14ac:dyDescent="0.15">
      <c r="A25" s="91">
        <v>30</v>
      </c>
      <c r="B25" s="1" t="s">
        <v>2935</v>
      </c>
      <c r="C25" s="99" t="s">
        <v>553</v>
      </c>
      <c r="D25" s="49" t="s">
        <v>2934</v>
      </c>
      <c r="E25" s="464" t="s">
        <v>10</v>
      </c>
      <c r="F25" s="88" t="s">
        <v>2937</v>
      </c>
      <c r="G25" s="2" t="s">
        <v>2936</v>
      </c>
      <c r="H25" s="91">
        <v>30</v>
      </c>
      <c r="I25" s="1" t="s">
        <v>2935</v>
      </c>
      <c r="J25" s="99" t="s">
        <v>553</v>
      </c>
      <c r="K25" s="49" t="s">
        <v>2934</v>
      </c>
      <c r="L25" s="2" t="s">
        <v>2933</v>
      </c>
      <c r="M25" s="7" t="s">
        <v>145</v>
      </c>
      <c r="N25" s="645" t="s">
        <v>9</v>
      </c>
      <c r="O25" s="645" t="s">
        <v>53</v>
      </c>
    </row>
    <row r="26" spans="1:15" s="388" customFormat="1" ht="21" x14ac:dyDescent="0.15">
      <c r="A26" s="92"/>
      <c r="B26" s="52"/>
      <c r="C26" s="99" t="s">
        <v>361</v>
      </c>
      <c r="D26" s="159" t="s">
        <v>360</v>
      </c>
      <c r="E26" s="464" t="s">
        <v>10</v>
      </c>
      <c r="F26" s="75" t="s">
        <v>2209</v>
      </c>
      <c r="G26" s="158" t="s">
        <v>2932</v>
      </c>
      <c r="H26" s="92"/>
      <c r="I26" s="52"/>
      <c r="J26" s="99" t="s">
        <v>361</v>
      </c>
      <c r="K26" s="159" t="s">
        <v>360</v>
      </c>
      <c r="L26" s="2" t="s">
        <v>2931</v>
      </c>
      <c r="M26" s="361" t="s">
        <v>358</v>
      </c>
      <c r="N26" s="647"/>
      <c r="O26" s="647"/>
    </row>
    <row r="27" spans="1:15" s="388" customFormat="1" ht="21" customHeight="1" x14ac:dyDescent="0.15">
      <c r="A27" s="92"/>
      <c r="B27" s="52"/>
      <c r="C27" s="53" t="s">
        <v>355</v>
      </c>
      <c r="D27" s="55" t="s">
        <v>354</v>
      </c>
      <c r="E27" s="158" t="s">
        <v>10</v>
      </c>
      <c r="F27" s="7" t="s">
        <v>2204</v>
      </c>
      <c r="G27" s="158" t="s">
        <v>1884</v>
      </c>
      <c r="H27" s="92"/>
      <c r="I27" s="52"/>
      <c r="J27" s="53" t="s">
        <v>355</v>
      </c>
      <c r="K27" s="55" t="s">
        <v>354</v>
      </c>
      <c r="L27" s="2" t="s">
        <v>2930</v>
      </c>
      <c r="M27" s="7" t="s">
        <v>6</v>
      </c>
      <c r="N27" s="646"/>
      <c r="O27" s="646"/>
    </row>
    <row r="28" spans="1:15" s="388" customFormat="1" ht="21" x14ac:dyDescent="0.15">
      <c r="A28" s="91">
        <v>31</v>
      </c>
      <c r="B28" s="51" t="s">
        <v>350</v>
      </c>
      <c r="C28" s="99" t="s">
        <v>26</v>
      </c>
      <c r="D28" s="159" t="s">
        <v>349</v>
      </c>
      <c r="E28" s="247" t="s">
        <v>10</v>
      </c>
      <c r="F28" s="117" t="s">
        <v>352</v>
      </c>
      <c r="G28" s="2" t="s">
        <v>2929</v>
      </c>
      <c r="H28" s="91">
        <v>31</v>
      </c>
      <c r="I28" s="51" t="s">
        <v>350</v>
      </c>
      <c r="J28" s="99" t="s">
        <v>26</v>
      </c>
      <c r="K28" s="159" t="s">
        <v>349</v>
      </c>
      <c r="L28" s="2" t="s">
        <v>2928</v>
      </c>
      <c r="M28" s="466" t="s">
        <v>2927</v>
      </c>
      <c r="N28" s="626" t="s">
        <v>9</v>
      </c>
      <c r="O28" s="645" t="s">
        <v>53</v>
      </c>
    </row>
    <row r="29" spans="1:15" s="388" customFormat="1" x14ac:dyDescent="0.15">
      <c r="A29" s="92"/>
      <c r="B29" s="52"/>
      <c r="C29" s="92"/>
      <c r="D29" s="93"/>
      <c r="E29" s="338" t="s">
        <v>102</v>
      </c>
      <c r="F29" s="88" t="s">
        <v>2926</v>
      </c>
      <c r="G29" s="88" t="s">
        <v>2925</v>
      </c>
      <c r="H29" s="92"/>
      <c r="I29" s="52"/>
      <c r="J29" s="92"/>
      <c r="K29" s="93"/>
      <c r="L29" s="88" t="s">
        <v>2924</v>
      </c>
      <c r="M29" s="216" t="s">
        <v>54</v>
      </c>
      <c r="N29" s="627"/>
      <c r="O29" s="647"/>
    </row>
    <row r="30" spans="1:15" s="388" customFormat="1" x14ac:dyDescent="0.15">
      <c r="A30" s="92"/>
      <c r="B30" s="52"/>
      <c r="C30" s="92"/>
      <c r="D30" s="93"/>
      <c r="E30" s="195" t="s">
        <v>103</v>
      </c>
      <c r="F30" s="88" t="s">
        <v>2923</v>
      </c>
      <c r="G30" s="88" t="s">
        <v>2922</v>
      </c>
      <c r="H30" s="92"/>
      <c r="I30" s="52"/>
      <c r="J30" s="92"/>
      <c r="K30" s="93"/>
      <c r="L30" s="88" t="s">
        <v>2921</v>
      </c>
      <c r="M30" s="214"/>
      <c r="N30" s="627"/>
      <c r="O30" s="647"/>
    </row>
    <row r="31" spans="1:15" s="388" customFormat="1" x14ac:dyDescent="0.15">
      <c r="A31" s="92"/>
      <c r="B31" s="52"/>
      <c r="C31" s="92"/>
      <c r="D31" s="93"/>
      <c r="E31" s="195" t="s">
        <v>1192</v>
      </c>
      <c r="F31" s="88" t="s">
        <v>2920</v>
      </c>
      <c r="G31" s="87" t="s">
        <v>2919</v>
      </c>
      <c r="H31" s="92"/>
      <c r="I31" s="52"/>
      <c r="J31" s="92"/>
      <c r="K31" s="93"/>
      <c r="L31" s="88" t="s">
        <v>2918</v>
      </c>
      <c r="M31" s="214"/>
      <c r="N31" s="627"/>
      <c r="O31" s="647"/>
    </row>
    <row r="32" spans="1:15" s="388" customFormat="1" x14ac:dyDescent="0.15">
      <c r="A32" s="92"/>
      <c r="B32" s="52"/>
      <c r="C32" s="92"/>
      <c r="D32" s="93"/>
      <c r="E32" s="18" t="s">
        <v>1188</v>
      </c>
      <c r="F32" s="117" t="s">
        <v>2917</v>
      </c>
      <c r="G32" s="335" t="s">
        <v>2916</v>
      </c>
      <c r="H32" s="92"/>
      <c r="I32" s="52"/>
      <c r="J32" s="92"/>
      <c r="K32" s="93"/>
      <c r="L32" s="117" t="s">
        <v>2915</v>
      </c>
      <c r="M32" s="214"/>
      <c r="N32" s="627"/>
      <c r="O32" s="647"/>
    </row>
    <row r="33" spans="1:15" s="388" customFormat="1" x14ac:dyDescent="0.15">
      <c r="A33" s="92"/>
      <c r="B33" s="52"/>
      <c r="C33" s="92"/>
      <c r="D33" s="93"/>
      <c r="E33" s="338" t="s">
        <v>1184</v>
      </c>
      <c r="F33" s="117" t="s">
        <v>2914</v>
      </c>
      <c r="G33" s="335" t="s">
        <v>2913</v>
      </c>
      <c r="H33" s="92"/>
      <c r="I33" s="52"/>
      <c r="J33" s="92"/>
      <c r="K33" s="93"/>
      <c r="L33" s="117" t="s">
        <v>2912</v>
      </c>
      <c r="M33" s="214"/>
      <c r="N33" s="627"/>
      <c r="O33" s="647"/>
    </row>
    <row r="34" spans="1:15" s="388" customFormat="1" x14ac:dyDescent="0.15">
      <c r="A34" s="92"/>
      <c r="B34" s="52"/>
      <c r="C34" s="92"/>
      <c r="D34" s="93"/>
      <c r="E34" s="247" t="s">
        <v>1178</v>
      </c>
      <c r="F34" s="117" t="s">
        <v>2911</v>
      </c>
      <c r="G34" s="335" t="s">
        <v>2910</v>
      </c>
      <c r="H34" s="92"/>
      <c r="I34" s="52"/>
      <c r="J34" s="92"/>
      <c r="K34" s="93"/>
      <c r="L34" s="117" t="s">
        <v>2909</v>
      </c>
      <c r="M34" s="131"/>
      <c r="N34" s="627"/>
      <c r="O34" s="647"/>
    </row>
    <row r="35" spans="1:15" s="388" customFormat="1" x14ac:dyDescent="0.15">
      <c r="A35" s="92"/>
      <c r="B35" s="52"/>
      <c r="C35" s="99" t="s">
        <v>27</v>
      </c>
      <c r="D35" s="159" t="s">
        <v>319</v>
      </c>
      <c r="E35" s="247" t="s">
        <v>11</v>
      </c>
      <c r="F35" s="117" t="s">
        <v>17</v>
      </c>
      <c r="G35" s="292" t="s">
        <v>2908</v>
      </c>
      <c r="H35" s="92"/>
      <c r="I35" s="52"/>
      <c r="J35" s="99" t="s">
        <v>27</v>
      </c>
      <c r="K35" s="159" t="s">
        <v>319</v>
      </c>
      <c r="L35" s="135" t="s">
        <v>2907</v>
      </c>
      <c r="M35" s="678" t="s">
        <v>18</v>
      </c>
      <c r="N35" s="627"/>
      <c r="O35" s="647"/>
    </row>
    <row r="36" spans="1:15" s="388" customFormat="1" x14ac:dyDescent="0.15">
      <c r="A36" s="92"/>
      <c r="B36" s="52"/>
      <c r="C36" s="92"/>
      <c r="D36" s="6"/>
      <c r="E36" s="18"/>
      <c r="F36" s="19"/>
      <c r="G36" s="347"/>
      <c r="H36" s="92"/>
      <c r="I36" s="52"/>
      <c r="J36" s="92"/>
      <c r="K36" s="6"/>
      <c r="L36" s="21" t="s">
        <v>2906</v>
      </c>
      <c r="M36" s="680"/>
      <c r="N36" s="627"/>
      <c r="O36" s="647"/>
    </row>
    <row r="37" spans="1:15" s="388" customFormat="1" ht="14.25" customHeight="1" x14ac:dyDescent="0.15">
      <c r="A37" s="92"/>
      <c r="B37" s="52"/>
      <c r="C37" s="92"/>
      <c r="D37" s="6"/>
      <c r="E37" s="18"/>
      <c r="F37" s="19"/>
      <c r="G37" s="647" t="s">
        <v>2905</v>
      </c>
      <c r="H37" s="92"/>
      <c r="I37" s="52"/>
      <c r="J37" s="92"/>
      <c r="K37" s="6"/>
      <c r="L37" s="645" t="s">
        <v>2904</v>
      </c>
      <c r="M37" s="678" t="s">
        <v>54</v>
      </c>
      <c r="N37" s="627"/>
      <c r="O37" s="647"/>
    </row>
    <row r="38" spans="1:15" s="388" customFormat="1" ht="21" customHeight="1" x14ac:dyDescent="0.15">
      <c r="A38" s="92"/>
      <c r="B38" s="52"/>
      <c r="C38" s="92"/>
      <c r="D38" s="6"/>
      <c r="E38" s="195"/>
      <c r="F38" s="137"/>
      <c r="G38" s="646"/>
      <c r="H38" s="92"/>
      <c r="I38" s="52"/>
      <c r="J38" s="92"/>
      <c r="K38" s="6"/>
      <c r="L38" s="646"/>
      <c r="M38" s="680"/>
      <c r="N38" s="627"/>
      <c r="O38" s="647"/>
    </row>
    <row r="39" spans="1:15" s="388" customFormat="1" ht="34.5" customHeight="1" x14ac:dyDescent="0.15">
      <c r="A39" s="92"/>
      <c r="B39" s="52"/>
      <c r="C39" s="92"/>
      <c r="D39" s="6"/>
      <c r="E39" s="465" t="s">
        <v>2903</v>
      </c>
      <c r="F39" s="219" t="s">
        <v>62</v>
      </c>
      <c r="G39" s="143" t="s">
        <v>315</v>
      </c>
      <c r="H39" s="92"/>
      <c r="I39" s="52"/>
      <c r="J39" s="92"/>
      <c r="K39" s="6"/>
      <c r="L39" s="14" t="s">
        <v>2902</v>
      </c>
      <c r="M39" s="216" t="s">
        <v>19</v>
      </c>
      <c r="N39" s="627"/>
      <c r="O39" s="647"/>
    </row>
    <row r="40" spans="1:15" s="388" customFormat="1" ht="111" customHeight="1" x14ac:dyDescent="0.15">
      <c r="A40" s="92"/>
      <c r="B40" s="52"/>
      <c r="C40" s="92"/>
      <c r="D40" s="93"/>
      <c r="E40" s="143" t="s">
        <v>44</v>
      </c>
      <c r="F40" s="88" t="s">
        <v>2901</v>
      </c>
      <c r="G40" s="158" t="s">
        <v>2900</v>
      </c>
      <c r="H40" s="92"/>
      <c r="I40" s="52"/>
      <c r="J40" s="92"/>
      <c r="K40" s="93"/>
      <c r="L40" s="2" t="s">
        <v>2899</v>
      </c>
      <c r="M40" s="3" t="s">
        <v>54</v>
      </c>
      <c r="N40" s="627"/>
      <c r="O40" s="647"/>
    </row>
    <row r="41" spans="1:15" s="388" customFormat="1" ht="31.5" x14ac:dyDescent="0.15">
      <c r="A41" s="92"/>
      <c r="B41" s="52"/>
      <c r="C41" s="92"/>
      <c r="D41" s="93"/>
      <c r="E41" s="143" t="s">
        <v>52</v>
      </c>
      <c r="F41" s="88" t="s">
        <v>2898</v>
      </c>
      <c r="G41" s="88" t="s">
        <v>2897</v>
      </c>
      <c r="H41" s="92"/>
      <c r="I41" s="52"/>
      <c r="J41" s="92"/>
      <c r="K41" s="93"/>
      <c r="L41" s="2" t="s">
        <v>2896</v>
      </c>
      <c r="M41" s="23"/>
      <c r="N41" s="627"/>
      <c r="O41" s="647"/>
    </row>
    <row r="42" spans="1:15" s="388" customFormat="1" x14ac:dyDescent="0.15">
      <c r="A42" s="92"/>
      <c r="B42" s="52"/>
      <c r="C42" s="92"/>
      <c r="D42" s="93"/>
      <c r="E42" s="143" t="s">
        <v>66</v>
      </c>
      <c r="F42" s="88" t="s">
        <v>2895</v>
      </c>
      <c r="G42" s="87" t="s">
        <v>2894</v>
      </c>
      <c r="H42" s="92"/>
      <c r="I42" s="52"/>
      <c r="J42" s="92"/>
      <c r="K42" s="93"/>
      <c r="L42" s="2" t="s">
        <v>2893</v>
      </c>
      <c r="M42" s="23"/>
      <c r="N42" s="627"/>
      <c r="O42" s="647"/>
    </row>
    <row r="43" spans="1:15" s="388" customFormat="1" x14ac:dyDescent="0.15">
      <c r="A43" s="92"/>
      <c r="B43" s="52"/>
      <c r="C43" s="92"/>
      <c r="D43" s="93"/>
      <c r="E43" s="143" t="s">
        <v>102</v>
      </c>
      <c r="F43" s="88" t="s">
        <v>2892</v>
      </c>
      <c r="G43" s="87" t="s">
        <v>2891</v>
      </c>
      <c r="H43" s="92"/>
      <c r="I43" s="52"/>
      <c r="J43" s="92"/>
      <c r="K43" s="93"/>
      <c r="L43" s="2" t="s">
        <v>2890</v>
      </c>
      <c r="M43" s="20"/>
      <c r="N43" s="627"/>
      <c r="O43" s="647"/>
    </row>
    <row r="44" spans="1:15" s="388" customFormat="1" x14ac:dyDescent="0.15">
      <c r="A44" s="92"/>
      <c r="B44" s="52"/>
      <c r="C44" s="92"/>
      <c r="D44" s="93"/>
      <c r="E44" s="143" t="s">
        <v>103</v>
      </c>
      <c r="F44" s="88" t="s">
        <v>2889</v>
      </c>
      <c r="G44" s="87" t="s">
        <v>2888</v>
      </c>
      <c r="H44" s="92"/>
      <c r="I44" s="52"/>
      <c r="J44" s="92"/>
      <c r="K44" s="93"/>
      <c r="L44" s="2" t="s">
        <v>2887</v>
      </c>
      <c r="M44" s="7" t="s">
        <v>169</v>
      </c>
      <c r="N44" s="627"/>
      <c r="O44" s="647"/>
    </row>
    <row r="45" spans="1:15" s="388" customFormat="1" x14ac:dyDescent="0.15">
      <c r="A45" s="92"/>
      <c r="B45" s="52"/>
      <c r="C45" s="92"/>
      <c r="D45" s="93"/>
      <c r="E45" s="212" t="s">
        <v>1192</v>
      </c>
      <c r="F45" s="88" t="s">
        <v>2886</v>
      </c>
      <c r="G45" s="87" t="s">
        <v>2885</v>
      </c>
      <c r="H45" s="92"/>
      <c r="I45" s="52"/>
      <c r="J45" s="92"/>
      <c r="K45" s="93"/>
      <c r="L45" s="2" t="s">
        <v>2884</v>
      </c>
      <c r="M45" s="7" t="s">
        <v>54</v>
      </c>
      <c r="N45" s="627"/>
      <c r="O45" s="647"/>
    </row>
    <row r="46" spans="1:15" s="388" customFormat="1" ht="21" x14ac:dyDescent="0.15">
      <c r="A46" s="92"/>
      <c r="B46" s="52"/>
      <c r="C46" s="99" t="s">
        <v>28</v>
      </c>
      <c r="D46" s="159" t="s">
        <v>298</v>
      </c>
      <c r="E46" s="195" t="s">
        <v>506</v>
      </c>
      <c r="F46" s="88" t="s">
        <v>2883</v>
      </c>
      <c r="G46" s="143" t="s">
        <v>2882</v>
      </c>
      <c r="H46" s="92"/>
      <c r="I46" s="52"/>
      <c r="J46" s="99" t="s">
        <v>28</v>
      </c>
      <c r="K46" s="159" t="s">
        <v>298</v>
      </c>
      <c r="L46" s="14" t="s">
        <v>2881</v>
      </c>
      <c r="M46" s="7" t="s">
        <v>54</v>
      </c>
      <c r="N46" s="627"/>
      <c r="O46" s="647"/>
    </row>
    <row r="47" spans="1:15" s="388" customFormat="1" ht="10.5" customHeight="1" x14ac:dyDescent="0.15">
      <c r="A47" s="92"/>
      <c r="B47" s="52"/>
      <c r="C47" s="99" t="s">
        <v>29</v>
      </c>
      <c r="D47" s="49" t="s">
        <v>290</v>
      </c>
      <c r="E47" s="160" t="s">
        <v>10</v>
      </c>
      <c r="F47" s="1" t="s">
        <v>2185</v>
      </c>
      <c r="G47" s="143" t="s">
        <v>2880</v>
      </c>
      <c r="H47" s="92"/>
      <c r="I47" s="52"/>
      <c r="J47" s="99" t="s">
        <v>29</v>
      </c>
      <c r="K47" s="49" t="s">
        <v>290</v>
      </c>
      <c r="L47" s="143" t="s">
        <v>2879</v>
      </c>
      <c r="M47" s="2" t="s">
        <v>13</v>
      </c>
      <c r="N47" s="627"/>
      <c r="O47" s="647"/>
    </row>
    <row r="48" spans="1:15" s="388" customFormat="1" ht="21" x14ac:dyDescent="0.15">
      <c r="A48" s="92"/>
      <c r="B48" s="52"/>
      <c r="C48" s="99" t="s">
        <v>281</v>
      </c>
      <c r="D48" s="49" t="s">
        <v>280</v>
      </c>
      <c r="E48" s="292" t="s">
        <v>11</v>
      </c>
      <c r="F48" s="88" t="s">
        <v>2878</v>
      </c>
      <c r="G48" s="160" t="s">
        <v>2877</v>
      </c>
      <c r="H48" s="92"/>
      <c r="I48" s="52"/>
      <c r="J48" s="99" t="s">
        <v>281</v>
      </c>
      <c r="K48" s="49" t="s">
        <v>280</v>
      </c>
      <c r="L48" s="2" t="s">
        <v>2876</v>
      </c>
      <c r="M48" s="1" t="s">
        <v>54</v>
      </c>
      <c r="N48" s="627"/>
      <c r="O48" s="647"/>
    </row>
    <row r="49" spans="1:15" s="388" customFormat="1" ht="42" x14ac:dyDescent="0.15">
      <c r="A49" s="92"/>
      <c r="B49" s="52"/>
      <c r="C49" s="116"/>
      <c r="D49" s="93"/>
      <c r="E49" s="292" t="s">
        <v>506</v>
      </c>
      <c r="F49" s="88" t="s">
        <v>2875</v>
      </c>
      <c r="G49" s="160" t="s">
        <v>2874</v>
      </c>
      <c r="H49" s="92"/>
      <c r="I49" s="52"/>
      <c r="J49" s="116"/>
      <c r="K49" s="93"/>
      <c r="L49" s="3" t="s">
        <v>2873</v>
      </c>
      <c r="M49" s="23"/>
      <c r="N49" s="627"/>
      <c r="O49" s="647"/>
    </row>
    <row r="50" spans="1:15" s="388" customFormat="1" x14ac:dyDescent="0.15">
      <c r="A50" s="92"/>
      <c r="B50" s="52"/>
      <c r="C50" s="50"/>
      <c r="D50" s="120"/>
      <c r="E50" s="292" t="s">
        <v>2872</v>
      </c>
      <c r="F50" s="88" t="s">
        <v>2871</v>
      </c>
      <c r="G50" s="160" t="s">
        <v>2870</v>
      </c>
      <c r="H50" s="92"/>
      <c r="I50" s="52"/>
      <c r="J50" s="50"/>
      <c r="K50" s="120"/>
      <c r="L50" s="2" t="s">
        <v>2869</v>
      </c>
      <c r="M50" s="20"/>
      <c r="N50" s="627"/>
      <c r="O50" s="647"/>
    </row>
    <row r="51" spans="1:15" s="388" customFormat="1" ht="42" x14ac:dyDescent="0.15">
      <c r="A51" s="92"/>
      <c r="B51" s="52"/>
      <c r="C51" s="99" t="s">
        <v>274</v>
      </c>
      <c r="D51" s="217" t="s">
        <v>2867</v>
      </c>
      <c r="E51" s="247" t="s">
        <v>10</v>
      </c>
      <c r="F51" s="7" t="s">
        <v>276</v>
      </c>
      <c r="G51" s="2" t="s">
        <v>2868</v>
      </c>
      <c r="H51" s="92"/>
      <c r="I51" s="52"/>
      <c r="J51" s="99" t="s">
        <v>274</v>
      </c>
      <c r="K51" s="217" t="s">
        <v>2867</v>
      </c>
      <c r="L51" s="2" t="s">
        <v>2866</v>
      </c>
      <c r="M51" s="88" t="s">
        <v>54</v>
      </c>
      <c r="N51" s="627"/>
      <c r="O51" s="647"/>
    </row>
    <row r="52" spans="1:15" s="388" customFormat="1" ht="42" x14ac:dyDescent="0.15">
      <c r="A52" s="92"/>
      <c r="B52" s="52"/>
      <c r="C52" s="99" t="s">
        <v>259</v>
      </c>
      <c r="D52" s="55" t="s">
        <v>258</v>
      </c>
      <c r="E52" s="464" t="s">
        <v>10</v>
      </c>
      <c r="F52" s="19" t="s">
        <v>2180</v>
      </c>
      <c r="G52" s="135" t="s">
        <v>2865</v>
      </c>
      <c r="H52" s="92"/>
      <c r="I52" s="52"/>
      <c r="J52" s="99" t="s">
        <v>259</v>
      </c>
      <c r="K52" s="55" t="s">
        <v>258</v>
      </c>
      <c r="L52" s="21" t="s">
        <v>2864</v>
      </c>
      <c r="M52" s="72" t="s">
        <v>54</v>
      </c>
      <c r="N52" s="712"/>
      <c r="O52" s="646"/>
    </row>
    <row r="53" spans="1:15" s="388" customFormat="1" x14ac:dyDescent="0.15">
      <c r="A53" s="91">
        <v>32</v>
      </c>
      <c r="B53" s="117" t="s">
        <v>252</v>
      </c>
      <c r="C53" s="53" t="s">
        <v>25</v>
      </c>
      <c r="D53" s="137" t="s">
        <v>2861</v>
      </c>
      <c r="E53" s="143" t="s">
        <v>455</v>
      </c>
      <c r="F53" s="88" t="s">
        <v>2863</v>
      </c>
      <c r="G53" s="14" t="s">
        <v>2862</v>
      </c>
      <c r="H53" s="91">
        <v>32</v>
      </c>
      <c r="I53" s="117" t="s">
        <v>252</v>
      </c>
      <c r="J53" s="53" t="s">
        <v>25</v>
      </c>
      <c r="K53" s="137" t="s">
        <v>2861</v>
      </c>
      <c r="L53" s="354" t="s">
        <v>2860</v>
      </c>
      <c r="M53" s="169" t="s">
        <v>54</v>
      </c>
      <c r="N53" s="15" t="s">
        <v>9</v>
      </c>
      <c r="O53" s="19" t="s">
        <v>53</v>
      </c>
    </row>
    <row r="54" spans="1:15" s="388" customFormat="1" x14ac:dyDescent="0.15">
      <c r="A54" s="92"/>
      <c r="B54" s="152"/>
      <c r="C54" s="99" t="s">
        <v>251</v>
      </c>
      <c r="D54" s="137" t="s">
        <v>2858</v>
      </c>
      <c r="E54" s="212" t="s">
        <v>255</v>
      </c>
      <c r="F54" s="354" t="s">
        <v>2859</v>
      </c>
      <c r="G54" s="14" t="s">
        <v>1763</v>
      </c>
      <c r="H54" s="92"/>
      <c r="I54" s="152"/>
      <c r="J54" s="99" t="s">
        <v>251</v>
      </c>
      <c r="K54" s="137" t="s">
        <v>2858</v>
      </c>
      <c r="L54" s="87" t="s">
        <v>2857</v>
      </c>
      <c r="M54" s="169" t="s">
        <v>54</v>
      </c>
      <c r="N54" s="30"/>
      <c r="O54" s="347"/>
    </row>
    <row r="55" spans="1:15" s="388" customFormat="1" x14ac:dyDescent="0.15">
      <c r="A55" s="92"/>
      <c r="B55" s="243"/>
      <c r="C55" s="99" t="s">
        <v>462</v>
      </c>
      <c r="D55" s="55" t="s">
        <v>2855</v>
      </c>
      <c r="E55" s="143" t="s">
        <v>255</v>
      </c>
      <c r="F55" s="88" t="s">
        <v>1761</v>
      </c>
      <c r="G55" s="14" t="s">
        <v>2856</v>
      </c>
      <c r="H55" s="92"/>
      <c r="I55" s="243"/>
      <c r="J55" s="99" t="s">
        <v>462</v>
      </c>
      <c r="K55" s="55" t="s">
        <v>2855</v>
      </c>
      <c r="L55" s="21" t="s">
        <v>2854</v>
      </c>
      <c r="M55" s="72" t="s">
        <v>54</v>
      </c>
      <c r="N55" s="12"/>
      <c r="O55" s="21"/>
    </row>
    <row r="56" spans="1:15" s="388" customFormat="1" ht="52.5" x14ac:dyDescent="0.15">
      <c r="A56" s="91">
        <v>33</v>
      </c>
      <c r="B56" s="133" t="s">
        <v>246</v>
      </c>
      <c r="C56" s="99" t="s">
        <v>24</v>
      </c>
      <c r="D56" s="49" t="s">
        <v>245</v>
      </c>
      <c r="E56" s="4" t="s">
        <v>15</v>
      </c>
      <c r="F56" s="7" t="s">
        <v>1746</v>
      </c>
      <c r="G56" s="14" t="s">
        <v>1745</v>
      </c>
      <c r="H56" s="91">
        <v>33</v>
      </c>
      <c r="I56" s="133" t="s">
        <v>246</v>
      </c>
      <c r="J56" s="99" t="s">
        <v>24</v>
      </c>
      <c r="K56" s="49" t="s">
        <v>245</v>
      </c>
      <c r="L56" s="14" t="s">
        <v>2853</v>
      </c>
      <c r="M56" s="134" t="s">
        <v>13</v>
      </c>
      <c r="N56" s="14" t="s">
        <v>9</v>
      </c>
      <c r="O56" s="14" t="s">
        <v>53</v>
      </c>
    </row>
    <row r="57" spans="1:15" s="388" customFormat="1" ht="42" x14ac:dyDescent="0.15">
      <c r="A57" s="91">
        <v>34</v>
      </c>
      <c r="B57" s="76" t="s">
        <v>241</v>
      </c>
      <c r="C57" s="99" t="s">
        <v>24</v>
      </c>
      <c r="D57" s="159" t="s">
        <v>239</v>
      </c>
      <c r="E57" s="247" t="s">
        <v>14</v>
      </c>
      <c r="F57" s="1" t="s">
        <v>237</v>
      </c>
      <c r="G57" s="2" t="s">
        <v>2852</v>
      </c>
      <c r="H57" s="91">
        <v>34</v>
      </c>
      <c r="I57" s="76" t="s">
        <v>241</v>
      </c>
      <c r="J57" s="99" t="s">
        <v>24</v>
      </c>
      <c r="K57" s="159" t="s">
        <v>239</v>
      </c>
      <c r="L57" s="2" t="s">
        <v>2851</v>
      </c>
      <c r="M57" s="3" t="s">
        <v>422</v>
      </c>
      <c r="N57" s="23" t="s">
        <v>9</v>
      </c>
      <c r="O57" s="23" t="s">
        <v>53</v>
      </c>
    </row>
    <row r="58" spans="1:15" s="388" customFormat="1" ht="42" x14ac:dyDescent="0.15">
      <c r="A58" s="92"/>
      <c r="B58" s="5"/>
      <c r="C58" s="116"/>
      <c r="D58" s="6"/>
      <c r="E58" s="18"/>
      <c r="F58" s="75"/>
      <c r="G58" s="3" t="s">
        <v>2850</v>
      </c>
      <c r="H58" s="92"/>
      <c r="I58" s="5"/>
      <c r="J58" s="116"/>
      <c r="K58" s="6"/>
      <c r="L58" s="2" t="s">
        <v>2849</v>
      </c>
      <c r="M58" s="2" t="s">
        <v>2848</v>
      </c>
      <c r="N58" s="23"/>
      <c r="O58" s="23"/>
    </row>
    <row r="59" spans="1:15" s="388" customFormat="1" ht="21" x14ac:dyDescent="0.15">
      <c r="A59" s="92"/>
      <c r="B59" s="5"/>
      <c r="C59" s="116"/>
      <c r="D59" s="6"/>
      <c r="E59" s="195"/>
      <c r="F59" s="40"/>
      <c r="G59" s="2" t="s">
        <v>2847</v>
      </c>
      <c r="H59" s="92"/>
      <c r="I59" s="5"/>
      <c r="J59" s="116"/>
      <c r="K59" s="6"/>
      <c r="L59" s="2" t="s">
        <v>2846</v>
      </c>
      <c r="M59" s="20" t="s">
        <v>54</v>
      </c>
      <c r="N59" s="23"/>
      <c r="O59" s="23"/>
    </row>
    <row r="60" spans="1:15" s="388" customFormat="1" x14ac:dyDescent="0.15">
      <c r="A60" s="92"/>
      <c r="B60" s="5"/>
      <c r="C60" s="116"/>
      <c r="D60" s="6"/>
      <c r="E60" s="18" t="s">
        <v>539</v>
      </c>
      <c r="F60" s="100" t="s">
        <v>538</v>
      </c>
      <c r="G60" s="312" t="s">
        <v>537</v>
      </c>
      <c r="H60" s="92"/>
      <c r="I60" s="5"/>
      <c r="J60" s="116"/>
      <c r="K60" s="6"/>
      <c r="L60" s="22" t="s">
        <v>2845</v>
      </c>
      <c r="M60" s="88" t="s">
        <v>18</v>
      </c>
      <c r="N60" s="214"/>
      <c r="O60" s="23"/>
    </row>
    <row r="61" spans="1:15" s="388" customFormat="1" x14ac:dyDescent="0.15">
      <c r="A61" s="92"/>
      <c r="B61" s="5"/>
      <c r="C61" s="116"/>
      <c r="D61" s="6"/>
      <c r="E61" s="195"/>
      <c r="F61" s="72"/>
      <c r="G61" s="131"/>
      <c r="H61" s="92"/>
      <c r="I61" s="5"/>
      <c r="J61" s="116"/>
      <c r="K61" s="6"/>
      <c r="L61" s="131" t="s">
        <v>2844</v>
      </c>
      <c r="M61" s="117" t="s">
        <v>54</v>
      </c>
      <c r="N61" s="214"/>
      <c r="O61" s="23"/>
    </row>
    <row r="62" spans="1:15" s="388" customFormat="1" ht="84" x14ac:dyDescent="0.15">
      <c r="A62" s="92"/>
      <c r="B62" s="5"/>
      <c r="C62" s="116"/>
      <c r="D62" s="6"/>
      <c r="E62" s="338" t="s">
        <v>1420</v>
      </c>
      <c r="F62" s="134" t="s">
        <v>2843</v>
      </c>
      <c r="G62" s="306" t="s">
        <v>2842</v>
      </c>
      <c r="H62" s="92"/>
      <c r="I62" s="5"/>
      <c r="J62" s="116"/>
      <c r="K62" s="6"/>
      <c r="L62" s="22" t="s">
        <v>2841</v>
      </c>
      <c r="M62" s="21"/>
      <c r="N62" s="131"/>
      <c r="O62" s="20"/>
    </row>
    <row r="63" spans="1:15" s="388" customFormat="1" ht="21" x14ac:dyDescent="0.15">
      <c r="A63" s="92"/>
      <c r="B63" s="52"/>
      <c r="C63" s="116"/>
      <c r="D63" s="93"/>
      <c r="E63" s="18" t="s">
        <v>1416</v>
      </c>
      <c r="F63" s="101" t="s">
        <v>2840</v>
      </c>
      <c r="G63" s="213" t="s">
        <v>2839</v>
      </c>
      <c r="H63" s="92"/>
      <c r="I63" s="52"/>
      <c r="J63" s="116"/>
      <c r="K63" s="93"/>
      <c r="L63" s="214" t="s">
        <v>2838</v>
      </c>
      <c r="M63" s="347" t="s">
        <v>54</v>
      </c>
      <c r="N63" s="678" t="s">
        <v>9</v>
      </c>
      <c r="O63" s="645" t="s">
        <v>53</v>
      </c>
    </row>
    <row r="64" spans="1:15" s="388" customFormat="1" ht="23.25" customHeight="1" x14ac:dyDescent="0.15">
      <c r="A64" s="92"/>
      <c r="B64" s="52"/>
      <c r="C64" s="92"/>
      <c r="D64" s="93"/>
      <c r="E64" s="247" t="s">
        <v>1505</v>
      </c>
      <c r="F64" s="134" t="s">
        <v>2837</v>
      </c>
      <c r="G64" s="22" t="s">
        <v>2836</v>
      </c>
      <c r="H64" s="92"/>
      <c r="I64" s="52"/>
      <c r="J64" s="92"/>
      <c r="K64" s="93"/>
      <c r="L64" s="216" t="s">
        <v>2835</v>
      </c>
      <c r="M64" s="347"/>
      <c r="N64" s="679"/>
      <c r="O64" s="647"/>
    </row>
    <row r="65" spans="1:45" s="388" customFormat="1" x14ac:dyDescent="0.15">
      <c r="A65" s="92"/>
      <c r="B65" s="52"/>
      <c r="C65" s="92"/>
      <c r="D65" s="93"/>
      <c r="E65" s="247" t="s">
        <v>1408</v>
      </c>
      <c r="F65" s="100" t="s">
        <v>2821</v>
      </c>
      <c r="G65" s="216" t="s">
        <v>2834</v>
      </c>
      <c r="H65" s="92"/>
      <c r="I65" s="52"/>
      <c r="J65" s="92"/>
      <c r="K65" s="93"/>
      <c r="L65" s="216" t="s">
        <v>2833</v>
      </c>
      <c r="M65" s="347"/>
      <c r="N65" s="679"/>
      <c r="O65" s="647"/>
    </row>
    <row r="66" spans="1:45" s="388" customFormat="1" x14ac:dyDescent="0.15">
      <c r="A66" s="92"/>
      <c r="B66" s="52"/>
      <c r="C66" s="92"/>
      <c r="D66" s="93"/>
      <c r="E66" s="247" t="s">
        <v>1400</v>
      </c>
      <c r="F66" s="100" t="s">
        <v>2832</v>
      </c>
      <c r="G66" s="216" t="s">
        <v>2831</v>
      </c>
      <c r="H66" s="92"/>
      <c r="I66" s="52"/>
      <c r="J66" s="92"/>
      <c r="K66" s="93"/>
      <c r="L66" s="216" t="s">
        <v>2830</v>
      </c>
      <c r="M66" s="21"/>
      <c r="N66" s="679"/>
      <c r="O66" s="647"/>
    </row>
    <row r="67" spans="1:45" s="388" customFormat="1" ht="52.5" x14ac:dyDescent="0.15">
      <c r="A67" s="92"/>
      <c r="B67" s="52"/>
      <c r="C67" s="99" t="s">
        <v>25</v>
      </c>
      <c r="D67" s="49" t="s">
        <v>822</v>
      </c>
      <c r="E67" s="247" t="s">
        <v>10</v>
      </c>
      <c r="F67" s="100" t="s">
        <v>2829</v>
      </c>
      <c r="G67" s="216" t="s">
        <v>2828</v>
      </c>
      <c r="H67" s="92"/>
      <c r="I67" s="52"/>
      <c r="J67" s="99" t="s">
        <v>25</v>
      </c>
      <c r="K67" s="49" t="s">
        <v>822</v>
      </c>
      <c r="L67" s="216" t="s">
        <v>2827</v>
      </c>
      <c r="M67" s="117" t="s">
        <v>54</v>
      </c>
      <c r="N67" s="679"/>
      <c r="O67" s="647"/>
    </row>
    <row r="68" spans="1:45" s="388" customFormat="1" x14ac:dyDescent="0.15">
      <c r="A68" s="92"/>
      <c r="B68" s="52"/>
      <c r="C68" s="116"/>
      <c r="D68" s="93"/>
      <c r="E68" s="195"/>
      <c r="F68" s="72"/>
      <c r="G68" s="216" t="s">
        <v>2826</v>
      </c>
      <c r="H68" s="92"/>
      <c r="I68" s="52"/>
      <c r="J68" s="116"/>
      <c r="K68" s="93"/>
      <c r="L68" s="216" t="s">
        <v>2825</v>
      </c>
      <c r="M68" s="117" t="s">
        <v>169</v>
      </c>
      <c r="N68" s="679"/>
      <c r="O68" s="647"/>
    </row>
    <row r="69" spans="1:45" s="388" customFormat="1" ht="44.25" customHeight="1" x14ac:dyDescent="0.15">
      <c r="A69" s="92"/>
      <c r="B69" s="52"/>
      <c r="C69" s="116"/>
      <c r="D69" s="93"/>
      <c r="E69" s="18" t="s">
        <v>455</v>
      </c>
      <c r="F69" s="101" t="s">
        <v>2824</v>
      </c>
      <c r="G69" s="216" t="s">
        <v>2823</v>
      </c>
      <c r="H69" s="92"/>
      <c r="I69" s="52"/>
      <c r="J69" s="116"/>
      <c r="K69" s="93"/>
      <c r="L69" s="216" t="s">
        <v>2822</v>
      </c>
      <c r="M69" s="135" t="s">
        <v>54</v>
      </c>
      <c r="N69" s="679"/>
      <c r="O69" s="647"/>
    </row>
    <row r="70" spans="1:45" s="388" customFormat="1" x14ac:dyDescent="0.15">
      <c r="A70" s="92"/>
      <c r="B70" s="52"/>
      <c r="C70" s="50"/>
      <c r="D70" s="120"/>
      <c r="E70" s="247"/>
      <c r="F70" s="100" t="s">
        <v>2821</v>
      </c>
      <c r="G70" s="216" t="s">
        <v>2820</v>
      </c>
      <c r="H70" s="92"/>
      <c r="I70" s="52"/>
      <c r="J70" s="50"/>
      <c r="K70" s="120"/>
      <c r="L70" s="216" t="s">
        <v>2819</v>
      </c>
      <c r="M70" s="21"/>
      <c r="N70" s="680"/>
      <c r="O70" s="646"/>
    </row>
    <row r="71" spans="1:45" s="388" customFormat="1" ht="73.5" x14ac:dyDescent="0.15">
      <c r="A71" s="91">
        <v>35</v>
      </c>
      <c r="B71" s="51" t="s">
        <v>533</v>
      </c>
      <c r="C71" s="99" t="s">
        <v>24</v>
      </c>
      <c r="D71" s="93" t="s">
        <v>2816</v>
      </c>
      <c r="E71" s="247" t="s">
        <v>2818</v>
      </c>
      <c r="F71" s="100" t="s">
        <v>2154</v>
      </c>
      <c r="G71" s="216" t="s">
        <v>2817</v>
      </c>
      <c r="H71" s="91">
        <v>35</v>
      </c>
      <c r="I71" s="51" t="s">
        <v>533</v>
      </c>
      <c r="J71" s="99" t="s">
        <v>24</v>
      </c>
      <c r="K71" s="93" t="s">
        <v>2816</v>
      </c>
      <c r="L71" s="216" t="s">
        <v>2815</v>
      </c>
      <c r="M71" s="19" t="s">
        <v>2162</v>
      </c>
      <c r="N71" s="214" t="s">
        <v>382</v>
      </c>
      <c r="O71" s="347" t="s">
        <v>2814</v>
      </c>
    </row>
    <row r="72" spans="1:45" s="388" customFormat="1" ht="21.75" customHeight="1" x14ac:dyDescent="0.15">
      <c r="A72" s="92"/>
      <c r="B72" s="52"/>
      <c r="C72" s="99" t="s">
        <v>25</v>
      </c>
      <c r="D72" s="49" t="s">
        <v>2811</v>
      </c>
      <c r="E72" s="160" t="s">
        <v>10</v>
      </c>
      <c r="F72" s="100" t="s">
        <v>2813</v>
      </c>
      <c r="G72" s="645" t="s">
        <v>2812</v>
      </c>
      <c r="H72" s="92"/>
      <c r="I72" s="52"/>
      <c r="J72" s="99" t="s">
        <v>25</v>
      </c>
      <c r="K72" s="49" t="s">
        <v>2811</v>
      </c>
      <c r="L72" s="216" t="s">
        <v>2810</v>
      </c>
      <c r="M72" s="3" t="s">
        <v>422</v>
      </c>
      <c r="N72" s="626" t="s">
        <v>9</v>
      </c>
      <c r="O72" s="645" t="s">
        <v>53</v>
      </c>
    </row>
    <row r="73" spans="1:45" s="388" customFormat="1" x14ac:dyDescent="0.15">
      <c r="A73" s="92"/>
      <c r="B73" s="52"/>
      <c r="C73" s="50"/>
      <c r="D73" s="120"/>
      <c r="E73" s="212"/>
      <c r="F73" s="137"/>
      <c r="G73" s="646"/>
      <c r="H73" s="92"/>
      <c r="I73" s="52"/>
      <c r="J73" s="50"/>
      <c r="K73" s="120"/>
      <c r="L73" s="23" t="s">
        <v>2809</v>
      </c>
      <c r="M73" s="20"/>
      <c r="N73" s="712"/>
      <c r="O73" s="646"/>
    </row>
    <row r="74" spans="1:45" s="398" customFormat="1" x14ac:dyDescent="0.25">
      <c r="A74" s="91">
        <v>36</v>
      </c>
      <c r="B74" s="51" t="s">
        <v>748</v>
      </c>
      <c r="C74" s="463" t="s">
        <v>24</v>
      </c>
      <c r="D74" s="117" t="s">
        <v>2495</v>
      </c>
      <c r="E74" s="143" t="s">
        <v>455</v>
      </c>
      <c r="F74" s="88" t="s">
        <v>2808</v>
      </c>
      <c r="G74" s="88" t="s">
        <v>2807</v>
      </c>
      <c r="H74" s="91">
        <v>36</v>
      </c>
      <c r="I74" s="51" t="s">
        <v>748</v>
      </c>
      <c r="J74" s="463" t="s">
        <v>24</v>
      </c>
      <c r="K74" s="117" t="s">
        <v>2495</v>
      </c>
      <c r="L74" s="88" t="s">
        <v>2806</v>
      </c>
      <c r="M74" s="100" t="s">
        <v>54</v>
      </c>
      <c r="N74" s="627" t="s">
        <v>9</v>
      </c>
      <c r="O74" s="23" t="s">
        <v>498</v>
      </c>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row>
    <row r="75" spans="1:45" s="398" customFormat="1" ht="21" x14ac:dyDescent="0.25">
      <c r="A75" s="92"/>
      <c r="B75" s="19"/>
      <c r="C75" s="462"/>
      <c r="D75" s="19"/>
      <c r="E75" s="143" t="s">
        <v>506</v>
      </c>
      <c r="F75" s="88" t="s">
        <v>2805</v>
      </c>
      <c r="G75" s="88" t="s">
        <v>2804</v>
      </c>
      <c r="H75" s="92"/>
      <c r="I75" s="19"/>
      <c r="J75" s="462"/>
      <c r="K75" s="19"/>
      <c r="L75" s="88" t="s">
        <v>2803</v>
      </c>
      <c r="M75" s="214"/>
      <c r="N75" s="627"/>
      <c r="O75" s="23"/>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row>
    <row r="76" spans="1:45" s="398" customFormat="1" x14ac:dyDescent="0.25">
      <c r="A76" s="92"/>
      <c r="B76" s="19"/>
      <c r="C76" s="462"/>
      <c r="D76" s="19"/>
      <c r="E76" s="143" t="s">
        <v>403</v>
      </c>
      <c r="F76" s="88" t="s">
        <v>2802</v>
      </c>
      <c r="G76" s="88" t="s">
        <v>2801</v>
      </c>
      <c r="H76" s="92"/>
      <c r="I76" s="19"/>
      <c r="J76" s="462"/>
      <c r="K76" s="19"/>
      <c r="L76" s="88" t="s">
        <v>2800</v>
      </c>
      <c r="M76" s="134" t="s">
        <v>169</v>
      </c>
      <c r="N76" s="712"/>
      <c r="O76" s="20"/>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row>
    <row r="77" spans="1:45" s="388" customFormat="1" ht="42" x14ac:dyDescent="0.15">
      <c r="A77" s="91">
        <v>37</v>
      </c>
      <c r="B77" s="51" t="s">
        <v>34</v>
      </c>
      <c r="C77" s="99" t="s">
        <v>24</v>
      </c>
      <c r="D77" s="49" t="s">
        <v>30</v>
      </c>
      <c r="E77" s="292" t="s">
        <v>455</v>
      </c>
      <c r="F77" s="1" t="s">
        <v>63</v>
      </c>
      <c r="G77" s="2" t="s">
        <v>38</v>
      </c>
      <c r="H77" s="91">
        <v>37</v>
      </c>
      <c r="I77" s="51" t="s">
        <v>34</v>
      </c>
      <c r="J77" s="99" t="s">
        <v>24</v>
      </c>
      <c r="K77" s="49" t="s">
        <v>30</v>
      </c>
      <c r="L77" s="2" t="s">
        <v>2799</v>
      </c>
      <c r="M77" s="3" t="s">
        <v>2798</v>
      </c>
      <c r="N77" s="645" t="s">
        <v>9</v>
      </c>
      <c r="O77" s="645" t="s">
        <v>91</v>
      </c>
    </row>
    <row r="78" spans="1:45" s="388" customFormat="1" x14ac:dyDescent="0.15">
      <c r="A78" s="92"/>
      <c r="B78" s="178"/>
      <c r="C78" s="116"/>
      <c r="D78" s="93"/>
      <c r="E78" s="207"/>
      <c r="F78" s="75"/>
      <c r="G78" s="158" t="s">
        <v>39</v>
      </c>
      <c r="H78" s="92"/>
      <c r="I78" s="178"/>
      <c r="J78" s="116"/>
      <c r="K78" s="93"/>
      <c r="L78" s="2" t="s">
        <v>2797</v>
      </c>
      <c r="M78" s="2" t="s">
        <v>145</v>
      </c>
      <c r="N78" s="647"/>
      <c r="O78" s="647"/>
    </row>
    <row r="79" spans="1:45" s="388" customFormat="1" ht="52.5" customHeight="1" x14ac:dyDescent="0.15">
      <c r="A79" s="92"/>
      <c r="B79" s="178"/>
      <c r="C79" s="116"/>
      <c r="D79" s="93"/>
      <c r="E79" s="292" t="s">
        <v>506</v>
      </c>
      <c r="F79" s="1" t="s">
        <v>2796</v>
      </c>
      <c r="G79" s="158" t="s">
        <v>2490</v>
      </c>
      <c r="H79" s="92"/>
      <c r="I79" s="178"/>
      <c r="J79" s="116"/>
      <c r="K79" s="93"/>
      <c r="L79" s="2" t="s">
        <v>2795</v>
      </c>
      <c r="M79" s="23" t="s">
        <v>2794</v>
      </c>
      <c r="N79" s="647"/>
      <c r="O79" s="647"/>
    </row>
    <row r="80" spans="1:45" s="388" customFormat="1" ht="52.5" customHeight="1" x14ac:dyDescent="0.15">
      <c r="A80" s="92"/>
      <c r="B80" s="178"/>
      <c r="C80" s="116"/>
      <c r="D80" s="93"/>
      <c r="E80" s="207"/>
      <c r="F80" s="75"/>
      <c r="G80" s="158" t="s">
        <v>2793</v>
      </c>
      <c r="H80" s="92"/>
      <c r="I80" s="178"/>
      <c r="J80" s="116"/>
      <c r="K80" s="93"/>
      <c r="L80" s="2" t="s">
        <v>2792</v>
      </c>
      <c r="M80" s="2" t="s">
        <v>2791</v>
      </c>
      <c r="N80" s="647"/>
      <c r="O80" s="647"/>
    </row>
    <row r="81" spans="1:16" s="388" customFormat="1" ht="52.5" x14ac:dyDescent="0.15">
      <c r="A81" s="92"/>
      <c r="B81" s="52"/>
      <c r="C81" s="116"/>
      <c r="D81" s="93"/>
      <c r="E81" s="207"/>
      <c r="F81" s="75"/>
      <c r="G81" s="9" t="s">
        <v>64</v>
      </c>
      <c r="H81" s="92"/>
      <c r="I81" s="52"/>
      <c r="J81" s="116"/>
      <c r="K81" s="93"/>
      <c r="L81" s="20" t="s">
        <v>2790</v>
      </c>
      <c r="M81" s="40" t="s">
        <v>2789</v>
      </c>
      <c r="N81" s="647"/>
      <c r="O81" s="647"/>
    </row>
    <row r="82" spans="1:16" s="388" customFormat="1" ht="54" customHeight="1" x14ac:dyDescent="0.15">
      <c r="A82" s="92"/>
      <c r="B82" s="52"/>
      <c r="C82" s="116"/>
      <c r="D82" s="93"/>
      <c r="E82" s="207"/>
      <c r="F82" s="75"/>
      <c r="G82" s="9" t="s">
        <v>2788</v>
      </c>
      <c r="H82" s="92"/>
      <c r="I82" s="52"/>
      <c r="J82" s="116"/>
      <c r="K82" s="93"/>
      <c r="L82" s="9" t="s">
        <v>2787</v>
      </c>
      <c r="M82" s="2" t="s">
        <v>2786</v>
      </c>
      <c r="N82" s="647"/>
      <c r="O82" s="647"/>
    </row>
    <row r="83" spans="1:16" s="388" customFormat="1" ht="24.75" customHeight="1" x14ac:dyDescent="0.15">
      <c r="A83" s="92"/>
      <c r="B83" s="52"/>
      <c r="C83" s="116"/>
      <c r="D83" s="93"/>
      <c r="E83" s="207"/>
      <c r="F83" s="75"/>
      <c r="G83" s="9" t="s">
        <v>2785</v>
      </c>
      <c r="H83" s="92"/>
      <c r="I83" s="52"/>
      <c r="J83" s="116"/>
      <c r="K83" s="93"/>
      <c r="L83" s="20" t="s">
        <v>2784</v>
      </c>
      <c r="M83" s="40" t="s">
        <v>2783</v>
      </c>
      <c r="N83" s="647"/>
      <c r="O83" s="647"/>
    </row>
    <row r="84" spans="1:16" s="388" customFormat="1" ht="94.5" x14ac:dyDescent="0.15">
      <c r="A84" s="92"/>
      <c r="B84" s="52"/>
      <c r="C84" s="116"/>
      <c r="D84" s="93"/>
      <c r="E84" s="207"/>
      <c r="F84" s="75"/>
      <c r="G84" s="9" t="s">
        <v>2782</v>
      </c>
      <c r="H84" s="92"/>
      <c r="I84" s="52"/>
      <c r="J84" s="116"/>
      <c r="K84" s="93"/>
      <c r="L84" s="20" t="s">
        <v>2781</v>
      </c>
      <c r="M84" s="40" t="s">
        <v>54</v>
      </c>
      <c r="N84" s="647"/>
      <c r="O84" s="647"/>
    </row>
    <row r="85" spans="1:16" s="388" customFormat="1" x14ac:dyDescent="0.15">
      <c r="A85" s="92"/>
      <c r="B85" s="5"/>
      <c r="C85" s="92"/>
      <c r="D85" s="6"/>
      <c r="E85" s="292" t="s">
        <v>403</v>
      </c>
      <c r="F85" s="460" t="s">
        <v>2780</v>
      </c>
      <c r="G85" s="158" t="s">
        <v>224</v>
      </c>
      <c r="H85" s="92"/>
      <c r="I85" s="5"/>
      <c r="J85" s="92"/>
      <c r="K85" s="6"/>
      <c r="L85" s="2" t="s">
        <v>2779</v>
      </c>
      <c r="M85" s="7" t="s">
        <v>13</v>
      </c>
      <c r="N85" s="647"/>
      <c r="O85" s="647"/>
    </row>
    <row r="86" spans="1:16" s="388" customFormat="1" ht="24.75" customHeight="1" x14ac:dyDescent="0.15">
      <c r="A86" s="92"/>
      <c r="B86" s="5"/>
      <c r="C86" s="92"/>
      <c r="D86" s="6"/>
      <c r="E86" s="292" t="s">
        <v>44</v>
      </c>
      <c r="F86" s="1" t="s">
        <v>2476</v>
      </c>
      <c r="G86" s="459" t="s">
        <v>2475</v>
      </c>
      <c r="H86" s="92"/>
      <c r="I86" s="5"/>
      <c r="J86" s="92"/>
      <c r="K86" s="6"/>
      <c r="L86" s="2" t="s">
        <v>2748</v>
      </c>
      <c r="M86" s="2" t="s">
        <v>2778</v>
      </c>
      <c r="N86" s="647"/>
      <c r="O86" s="647"/>
    </row>
    <row r="87" spans="1:16" s="388" customFormat="1" x14ac:dyDescent="0.15">
      <c r="A87" s="91">
        <v>38</v>
      </c>
      <c r="B87" s="76" t="s">
        <v>523</v>
      </c>
      <c r="C87" s="99" t="s">
        <v>24</v>
      </c>
      <c r="D87" s="159" t="s">
        <v>522</v>
      </c>
      <c r="E87" s="338" t="s">
        <v>66</v>
      </c>
      <c r="F87" s="88" t="s">
        <v>2777</v>
      </c>
      <c r="G87" s="158" t="s">
        <v>2776</v>
      </c>
      <c r="H87" s="91">
        <v>38</v>
      </c>
      <c r="I87" s="76" t="s">
        <v>523</v>
      </c>
      <c r="J87" s="99" t="s">
        <v>24</v>
      </c>
      <c r="K87" s="159" t="s">
        <v>522</v>
      </c>
      <c r="L87" s="2" t="s">
        <v>2775</v>
      </c>
      <c r="M87" s="1" t="s">
        <v>256</v>
      </c>
      <c r="N87" s="3" t="s">
        <v>9</v>
      </c>
      <c r="O87" s="3" t="s">
        <v>53</v>
      </c>
    </row>
    <row r="88" spans="1:16" s="388" customFormat="1" ht="73.5" x14ac:dyDescent="0.15">
      <c r="A88" s="92"/>
      <c r="B88" s="5"/>
      <c r="C88" s="42"/>
      <c r="D88" s="120"/>
      <c r="E88" s="338" t="s">
        <v>102</v>
      </c>
      <c r="F88" s="88" t="s">
        <v>2774</v>
      </c>
      <c r="G88" s="158" t="s">
        <v>2773</v>
      </c>
      <c r="H88" s="92"/>
      <c r="I88" s="5"/>
      <c r="J88" s="42"/>
      <c r="K88" s="120"/>
      <c r="L88" s="2" t="s">
        <v>2772</v>
      </c>
      <c r="M88" s="20"/>
      <c r="N88" s="20"/>
      <c r="O88" s="20"/>
    </row>
    <row r="89" spans="1:16" s="388" customFormat="1" ht="52.5" x14ac:dyDescent="0.15">
      <c r="A89" s="91">
        <v>39</v>
      </c>
      <c r="B89" s="51" t="s">
        <v>215</v>
      </c>
      <c r="C89" s="99" t="s">
        <v>24</v>
      </c>
      <c r="D89" s="49" t="s">
        <v>214</v>
      </c>
      <c r="E89" s="292" t="s">
        <v>506</v>
      </c>
      <c r="F89" s="1" t="s">
        <v>2771</v>
      </c>
      <c r="G89" s="458" t="s">
        <v>2770</v>
      </c>
      <c r="H89" s="91">
        <v>39</v>
      </c>
      <c r="I89" s="51" t="s">
        <v>215</v>
      </c>
      <c r="J89" s="99" t="s">
        <v>24</v>
      </c>
      <c r="K89" s="49" t="s">
        <v>214</v>
      </c>
      <c r="L89" s="2" t="s">
        <v>2769</v>
      </c>
      <c r="M89" s="7" t="s">
        <v>2768</v>
      </c>
      <c r="N89" s="626" t="s">
        <v>9</v>
      </c>
      <c r="O89" s="645" t="s">
        <v>53</v>
      </c>
      <c r="P89" s="457"/>
    </row>
    <row r="90" spans="1:16" s="388" customFormat="1" ht="107.25" customHeight="1" x14ac:dyDescent="0.15">
      <c r="A90" s="92"/>
      <c r="B90" s="52"/>
      <c r="C90" s="116"/>
      <c r="D90" s="93"/>
      <c r="E90" s="207"/>
      <c r="F90" s="19"/>
      <c r="G90" s="158" t="s">
        <v>2767</v>
      </c>
      <c r="H90" s="92"/>
      <c r="I90" s="52"/>
      <c r="J90" s="116"/>
      <c r="K90" s="93"/>
      <c r="L90" s="2" t="s">
        <v>2766</v>
      </c>
      <c r="M90" s="7" t="s">
        <v>54</v>
      </c>
      <c r="N90" s="627"/>
      <c r="O90" s="647"/>
    </row>
    <row r="91" spans="1:16" s="388" customFormat="1" x14ac:dyDescent="0.15">
      <c r="A91" s="92"/>
      <c r="B91" s="52"/>
      <c r="C91" s="116"/>
      <c r="D91" s="93"/>
      <c r="E91" s="207"/>
      <c r="F91" s="19"/>
      <c r="G91" s="4" t="s">
        <v>2765</v>
      </c>
      <c r="H91" s="92"/>
      <c r="I91" s="52"/>
      <c r="J91" s="116"/>
      <c r="K91" s="93"/>
      <c r="L91" s="20" t="s">
        <v>2764</v>
      </c>
      <c r="M91" s="40" t="s">
        <v>145</v>
      </c>
      <c r="N91" s="627"/>
      <c r="O91" s="647"/>
    </row>
    <row r="92" spans="1:16" s="388" customFormat="1" ht="42" x14ac:dyDescent="0.15">
      <c r="A92" s="92"/>
      <c r="B92" s="52"/>
      <c r="C92" s="116"/>
      <c r="D92" s="93"/>
      <c r="E92" s="292" t="s">
        <v>403</v>
      </c>
      <c r="F92" s="117" t="s">
        <v>2763</v>
      </c>
      <c r="G92" s="3" t="s">
        <v>2762</v>
      </c>
      <c r="H92" s="92"/>
      <c r="I92" s="52"/>
      <c r="J92" s="116"/>
      <c r="K92" s="93"/>
      <c r="L92" s="20" t="s">
        <v>2761</v>
      </c>
      <c r="M92" s="40" t="s">
        <v>2726</v>
      </c>
      <c r="N92" s="627"/>
      <c r="O92" s="647"/>
    </row>
    <row r="93" spans="1:16" s="388" customFormat="1" ht="42" x14ac:dyDescent="0.15">
      <c r="A93" s="92"/>
      <c r="B93" s="52"/>
      <c r="C93" s="116"/>
      <c r="D93" s="93"/>
      <c r="E93" s="207"/>
      <c r="F93" s="19"/>
      <c r="G93" s="2" t="s">
        <v>2760</v>
      </c>
      <c r="H93" s="92"/>
      <c r="I93" s="52"/>
      <c r="J93" s="116"/>
      <c r="K93" s="93"/>
      <c r="L93" s="20" t="s">
        <v>2759</v>
      </c>
      <c r="M93" s="40" t="s">
        <v>2436</v>
      </c>
      <c r="N93" s="627"/>
      <c r="O93" s="647"/>
    </row>
    <row r="94" spans="1:16" s="388" customFormat="1" ht="115.5" x14ac:dyDescent="0.15">
      <c r="A94" s="92"/>
      <c r="B94" s="52"/>
      <c r="C94" s="116"/>
      <c r="D94" s="93"/>
      <c r="E94" s="207"/>
      <c r="F94" s="19"/>
      <c r="G94" s="2" t="s">
        <v>2758</v>
      </c>
      <c r="H94" s="92"/>
      <c r="I94" s="52"/>
      <c r="J94" s="116"/>
      <c r="K94" s="93"/>
      <c r="L94" s="20" t="s">
        <v>2757</v>
      </c>
      <c r="M94" s="40" t="s">
        <v>54</v>
      </c>
      <c r="N94" s="627"/>
      <c r="O94" s="647"/>
    </row>
    <row r="95" spans="1:16" s="388" customFormat="1" ht="31.5" x14ac:dyDescent="0.15">
      <c r="A95" s="92"/>
      <c r="B95" s="52"/>
      <c r="C95" s="116"/>
      <c r="D95" s="93"/>
      <c r="E95" s="212"/>
      <c r="F95" s="137"/>
      <c r="G95" s="2" t="s">
        <v>2433</v>
      </c>
      <c r="H95" s="92"/>
      <c r="I95" s="52"/>
      <c r="J95" s="116"/>
      <c r="K95" s="93"/>
      <c r="L95" s="20" t="s">
        <v>2756</v>
      </c>
      <c r="M95" s="40" t="s">
        <v>18</v>
      </c>
      <c r="N95" s="627"/>
      <c r="O95" s="647"/>
    </row>
    <row r="96" spans="1:16" s="388" customFormat="1" ht="21" x14ac:dyDescent="0.15">
      <c r="A96" s="92"/>
      <c r="B96" s="52"/>
      <c r="C96" s="116"/>
      <c r="D96" s="93"/>
      <c r="E96" s="247" t="s">
        <v>44</v>
      </c>
      <c r="F96" s="1" t="s">
        <v>2755</v>
      </c>
      <c r="G96" s="2" t="s">
        <v>2754</v>
      </c>
      <c r="H96" s="92"/>
      <c r="I96" s="52"/>
      <c r="J96" s="116"/>
      <c r="K96" s="93"/>
      <c r="L96" s="2" t="s">
        <v>2753</v>
      </c>
      <c r="M96" s="7" t="s">
        <v>54</v>
      </c>
      <c r="N96" s="627"/>
      <c r="O96" s="647"/>
    </row>
    <row r="97" spans="1:15" s="388" customFormat="1" ht="21" x14ac:dyDescent="0.15">
      <c r="A97" s="92"/>
      <c r="B97" s="52"/>
      <c r="C97" s="116"/>
      <c r="D97" s="93"/>
      <c r="E97" s="128"/>
      <c r="F97" s="75"/>
      <c r="G97" s="20" t="s">
        <v>2752</v>
      </c>
      <c r="H97" s="92"/>
      <c r="I97" s="52"/>
      <c r="J97" s="116"/>
      <c r="K97" s="93"/>
      <c r="L97" s="20" t="s">
        <v>2751</v>
      </c>
      <c r="M97" s="40" t="s">
        <v>54</v>
      </c>
      <c r="N97" s="627"/>
      <c r="O97" s="647"/>
    </row>
    <row r="98" spans="1:15" s="388" customFormat="1" ht="31.5" x14ac:dyDescent="0.15">
      <c r="A98" s="92"/>
      <c r="B98" s="52"/>
      <c r="C98" s="116"/>
      <c r="D98" s="93"/>
      <c r="E98" s="247" t="s">
        <v>52</v>
      </c>
      <c r="F98" s="117" t="s">
        <v>2750</v>
      </c>
      <c r="G98" s="3" t="s">
        <v>2749</v>
      </c>
      <c r="H98" s="92"/>
      <c r="I98" s="52"/>
      <c r="J98" s="116"/>
      <c r="K98" s="93"/>
      <c r="L98" s="2" t="s">
        <v>2748</v>
      </c>
      <c r="M98" s="2" t="s">
        <v>2747</v>
      </c>
      <c r="N98" s="627"/>
      <c r="O98" s="647"/>
    </row>
    <row r="99" spans="1:15" s="388" customFormat="1" x14ac:dyDescent="0.15">
      <c r="A99" s="92"/>
      <c r="B99" s="52"/>
      <c r="C99" s="116"/>
      <c r="D99" s="93"/>
      <c r="E99" s="18"/>
      <c r="F99" s="19"/>
      <c r="G99" s="2" t="s">
        <v>2746</v>
      </c>
      <c r="H99" s="92"/>
      <c r="I99" s="52"/>
      <c r="J99" s="116"/>
      <c r="K99" s="93"/>
      <c r="L99" s="20" t="s">
        <v>2745</v>
      </c>
      <c r="M99" s="40" t="s">
        <v>422</v>
      </c>
      <c r="N99" s="627"/>
      <c r="O99" s="647"/>
    </row>
    <row r="100" spans="1:15" s="388" customFormat="1" x14ac:dyDescent="0.15">
      <c r="A100" s="92"/>
      <c r="B100" s="52"/>
      <c r="C100" s="116"/>
      <c r="D100" s="93"/>
      <c r="E100" s="18"/>
      <c r="F100" s="19"/>
      <c r="G100" s="20" t="s">
        <v>2744</v>
      </c>
      <c r="H100" s="92"/>
      <c r="I100" s="52"/>
      <c r="J100" s="116"/>
      <c r="K100" s="93"/>
      <c r="L100" s="20" t="s">
        <v>2743</v>
      </c>
      <c r="M100" s="40" t="s">
        <v>18</v>
      </c>
      <c r="N100" s="627"/>
      <c r="O100" s="647"/>
    </row>
    <row r="101" spans="1:15" s="388" customFormat="1" ht="42" x14ac:dyDescent="0.15">
      <c r="A101" s="92"/>
      <c r="B101" s="52"/>
      <c r="C101" s="116"/>
      <c r="D101" s="93"/>
      <c r="E101" s="18"/>
      <c r="F101" s="19"/>
      <c r="G101" s="20" t="s">
        <v>2742</v>
      </c>
      <c r="H101" s="92"/>
      <c r="I101" s="52"/>
      <c r="J101" s="116"/>
      <c r="K101" s="93"/>
      <c r="L101" s="20" t="s">
        <v>2741</v>
      </c>
      <c r="M101" s="40" t="s">
        <v>18</v>
      </c>
      <c r="N101" s="627"/>
      <c r="O101" s="647"/>
    </row>
    <row r="102" spans="1:15" s="388" customFormat="1" x14ac:dyDescent="0.15">
      <c r="A102" s="92"/>
      <c r="B102" s="52"/>
      <c r="C102" s="116"/>
      <c r="D102" s="93"/>
      <c r="E102" s="18"/>
      <c r="F102" s="19"/>
      <c r="G102" s="20" t="s">
        <v>2740</v>
      </c>
      <c r="H102" s="92"/>
      <c r="I102" s="52"/>
      <c r="J102" s="116"/>
      <c r="K102" s="93"/>
      <c r="L102" s="20" t="s">
        <v>2739</v>
      </c>
      <c r="M102" s="40" t="s">
        <v>169</v>
      </c>
      <c r="N102" s="627"/>
      <c r="O102" s="647"/>
    </row>
    <row r="103" spans="1:15" s="388" customFormat="1" x14ac:dyDescent="0.15">
      <c r="A103" s="92"/>
      <c r="B103" s="52"/>
      <c r="C103" s="116"/>
      <c r="D103" s="93"/>
      <c r="E103" s="195"/>
      <c r="F103" s="137"/>
      <c r="G103" s="20" t="s">
        <v>2738</v>
      </c>
      <c r="H103" s="92"/>
      <c r="I103" s="52"/>
      <c r="J103" s="116"/>
      <c r="K103" s="93"/>
      <c r="L103" s="20" t="s">
        <v>2737</v>
      </c>
      <c r="M103" s="40" t="s">
        <v>54</v>
      </c>
      <c r="N103" s="627"/>
      <c r="O103" s="647"/>
    </row>
    <row r="104" spans="1:15" s="388" customFormat="1" ht="42" x14ac:dyDescent="0.15">
      <c r="A104" s="92"/>
      <c r="B104" s="52"/>
      <c r="C104" s="116"/>
      <c r="D104" s="93"/>
      <c r="E104" s="18" t="s">
        <v>103</v>
      </c>
      <c r="F104" s="19" t="s">
        <v>2736</v>
      </c>
      <c r="G104" s="20" t="s">
        <v>2735</v>
      </c>
      <c r="H104" s="92"/>
      <c r="I104" s="52"/>
      <c r="J104" s="116"/>
      <c r="K104" s="93"/>
      <c r="L104" s="20" t="s">
        <v>2734</v>
      </c>
      <c r="M104" s="40" t="s">
        <v>2726</v>
      </c>
      <c r="N104" s="627"/>
      <c r="O104" s="647"/>
    </row>
    <row r="105" spans="1:15" s="388" customFormat="1" ht="87" customHeight="1" x14ac:dyDescent="0.15">
      <c r="A105" s="92"/>
      <c r="B105" s="52"/>
      <c r="C105" s="116"/>
      <c r="D105" s="93"/>
      <c r="E105" s="18"/>
      <c r="F105" s="19"/>
      <c r="G105" s="3" t="s">
        <v>2733</v>
      </c>
      <c r="H105" s="92"/>
      <c r="I105" s="52"/>
      <c r="J105" s="116"/>
      <c r="K105" s="93"/>
      <c r="L105" s="2" t="s">
        <v>2732</v>
      </c>
      <c r="M105" s="7" t="s">
        <v>145</v>
      </c>
      <c r="N105" s="627"/>
      <c r="O105" s="647"/>
    </row>
    <row r="106" spans="1:15" s="388" customFormat="1" ht="132.75" customHeight="1" x14ac:dyDescent="0.15">
      <c r="A106" s="92"/>
      <c r="B106" s="52"/>
      <c r="C106" s="116"/>
      <c r="D106" s="93"/>
      <c r="E106" s="195"/>
      <c r="F106" s="137"/>
      <c r="G106" s="2" t="s">
        <v>2731</v>
      </c>
      <c r="H106" s="92"/>
      <c r="I106" s="52"/>
      <c r="J106" s="116"/>
      <c r="K106" s="93"/>
      <c r="L106" s="2" t="s">
        <v>2730</v>
      </c>
      <c r="M106" s="7" t="s">
        <v>54</v>
      </c>
      <c r="N106" s="627"/>
      <c r="O106" s="647"/>
    </row>
    <row r="107" spans="1:15" s="388" customFormat="1" ht="42" x14ac:dyDescent="0.15">
      <c r="A107" s="92"/>
      <c r="B107" s="52"/>
      <c r="C107" s="116"/>
      <c r="D107" s="93"/>
      <c r="E107" s="18" t="s">
        <v>1192</v>
      </c>
      <c r="F107" s="19" t="s">
        <v>2729</v>
      </c>
      <c r="G107" s="20" t="s">
        <v>2728</v>
      </c>
      <c r="H107" s="92"/>
      <c r="I107" s="52"/>
      <c r="J107" s="116"/>
      <c r="K107" s="93"/>
      <c r="L107" s="20" t="s">
        <v>2727</v>
      </c>
      <c r="M107" s="40" t="s">
        <v>2726</v>
      </c>
      <c r="N107" s="627"/>
      <c r="O107" s="647"/>
    </row>
    <row r="108" spans="1:15" s="388" customFormat="1" ht="62.45" customHeight="1" x14ac:dyDescent="0.15">
      <c r="A108" s="92"/>
      <c r="B108" s="52"/>
      <c r="C108" s="116"/>
      <c r="D108" s="93"/>
      <c r="E108" s="18"/>
      <c r="F108" s="19"/>
      <c r="G108" s="20" t="s">
        <v>2725</v>
      </c>
      <c r="H108" s="92"/>
      <c r="I108" s="52"/>
      <c r="J108" s="116"/>
      <c r="K108" s="93"/>
      <c r="L108" s="20" t="s">
        <v>2724</v>
      </c>
      <c r="M108" s="40" t="s">
        <v>18</v>
      </c>
      <c r="N108" s="627"/>
      <c r="O108" s="647"/>
    </row>
    <row r="109" spans="1:15" s="388" customFormat="1" x14ac:dyDescent="0.15">
      <c r="A109" s="92"/>
      <c r="B109" s="52"/>
      <c r="C109" s="92"/>
      <c r="D109" s="93"/>
      <c r="E109" s="18"/>
      <c r="F109" s="19"/>
      <c r="G109" s="2" t="s">
        <v>2723</v>
      </c>
      <c r="H109" s="92"/>
      <c r="I109" s="52"/>
      <c r="J109" s="92"/>
      <c r="K109" s="93"/>
      <c r="L109" s="2" t="s">
        <v>2722</v>
      </c>
      <c r="M109" s="7" t="s">
        <v>169</v>
      </c>
      <c r="N109" s="627"/>
      <c r="O109" s="647"/>
    </row>
    <row r="110" spans="1:15" s="388" customFormat="1" ht="161.25" customHeight="1" x14ac:dyDescent="0.15">
      <c r="A110" s="92"/>
      <c r="B110" s="52"/>
      <c r="C110" s="92"/>
      <c r="D110" s="93"/>
      <c r="E110" s="195"/>
      <c r="F110" s="137"/>
      <c r="G110" s="2" t="s">
        <v>2721</v>
      </c>
      <c r="H110" s="92"/>
      <c r="I110" s="52"/>
      <c r="J110" s="92"/>
      <c r="K110" s="93"/>
      <c r="L110" s="2" t="s">
        <v>2720</v>
      </c>
      <c r="M110" s="7" t="s">
        <v>54</v>
      </c>
      <c r="N110" s="627"/>
      <c r="O110" s="647"/>
    </row>
    <row r="111" spans="1:15" s="388" customFormat="1" ht="42" customHeight="1" x14ac:dyDescent="0.15">
      <c r="A111" s="42"/>
      <c r="B111" s="243"/>
      <c r="C111" s="42"/>
      <c r="D111" s="120"/>
      <c r="E111" s="195" t="s">
        <v>1188</v>
      </c>
      <c r="F111" s="137" t="s">
        <v>2719</v>
      </c>
      <c r="G111" s="2" t="s">
        <v>2718</v>
      </c>
      <c r="H111" s="42"/>
      <c r="I111" s="243"/>
      <c r="J111" s="42"/>
      <c r="K111" s="120"/>
      <c r="L111" s="2" t="s">
        <v>2717</v>
      </c>
      <c r="M111" s="7" t="s">
        <v>256</v>
      </c>
      <c r="N111" s="712"/>
      <c r="O111" s="646"/>
    </row>
    <row r="112" spans="1:15" s="388" customFormat="1" ht="21" customHeight="1" x14ac:dyDescent="0.15">
      <c r="A112" s="91">
        <v>40</v>
      </c>
      <c r="B112" s="51" t="s">
        <v>92</v>
      </c>
      <c r="C112" s="99" t="s">
        <v>26</v>
      </c>
      <c r="D112" s="49" t="s">
        <v>93</v>
      </c>
      <c r="E112" s="158" t="s">
        <v>44</v>
      </c>
      <c r="F112" s="7" t="s">
        <v>2716</v>
      </c>
      <c r="G112" s="143" t="s">
        <v>2715</v>
      </c>
      <c r="H112" s="91">
        <v>40</v>
      </c>
      <c r="I112" s="51" t="s">
        <v>92</v>
      </c>
      <c r="J112" s="99" t="s">
        <v>26</v>
      </c>
      <c r="K112" s="49" t="s">
        <v>93</v>
      </c>
      <c r="L112" s="14" t="s">
        <v>2714</v>
      </c>
      <c r="M112" s="1" t="s">
        <v>145</v>
      </c>
      <c r="N112" s="645" t="s">
        <v>9</v>
      </c>
      <c r="O112" s="645" t="s">
        <v>53</v>
      </c>
    </row>
    <row r="113" spans="1:15" s="388" customFormat="1" ht="70.5" customHeight="1" x14ac:dyDescent="0.15">
      <c r="A113" s="92"/>
      <c r="B113" s="52"/>
      <c r="C113" s="92"/>
      <c r="D113" s="93"/>
      <c r="E113" s="650" t="s">
        <v>52</v>
      </c>
      <c r="F113" s="641" t="s">
        <v>1174</v>
      </c>
      <c r="G113" s="143" t="s">
        <v>2713</v>
      </c>
      <c r="H113" s="92"/>
      <c r="I113" s="52"/>
      <c r="J113" s="92"/>
      <c r="K113" s="93"/>
      <c r="L113" s="14" t="s">
        <v>2712</v>
      </c>
      <c r="M113" s="7" t="s">
        <v>54</v>
      </c>
      <c r="N113" s="647"/>
      <c r="O113" s="647"/>
    </row>
    <row r="114" spans="1:15" s="388" customFormat="1" ht="21" x14ac:dyDescent="0.15">
      <c r="A114" s="92"/>
      <c r="B114" s="52"/>
      <c r="C114" s="92"/>
      <c r="D114" s="93"/>
      <c r="E114" s="683"/>
      <c r="F114" s="640"/>
      <c r="G114" s="143" t="s">
        <v>2711</v>
      </c>
      <c r="H114" s="92"/>
      <c r="I114" s="52"/>
      <c r="J114" s="92"/>
      <c r="K114" s="93"/>
      <c r="L114" s="14" t="s">
        <v>2710</v>
      </c>
      <c r="M114" s="7" t="s">
        <v>169</v>
      </c>
      <c r="N114" s="647"/>
      <c r="O114" s="647"/>
    </row>
    <row r="115" spans="1:15" s="388" customFormat="1" x14ac:dyDescent="0.15">
      <c r="A115" s="92"/>
      <c r="B115" s="52"/>
      <c r="C115" s="92"/>
      <c r="D115" s="93"/>
      <c r="E115" s="143" t="s">
        <v>539</v>
      </c>
      <c r="F115" s="88" t="s">
        <v>2709</v>
      </c>
      <c r="G115" s="143" t="s">
        <v>2708</v>
      </c>
      <c r="H115" s="92"/>
      <c r="I115" s="52"/>
      <c r="J115" s="92"/>
      <c r="K115" s="93"/>
      <c r="L115" s="14" t="s">
        <v>2707</v>
      </c>
      <c r="M115" s="7" t="s">
        <v>54</v>
      </c>
      <c r="N115" s="647"/>
      <c r="O115" s="647"/>
    </row>
    <row r="116" spans="1:15" s="388" customFormat="1" ht="46.5" customHeight="1" x14ac:dyDescent="0.15">
      <c r="A116" s="92"/>
      <c r="B116" s="52"/>
      <c r="C116" s="99" t="s">
        <v>27</v>
      </c>
      <c r="D116" s="159" t="s">
        <v>488</v>
      </c>
      <c r="E116" s="249" t="s">
        <v>11</v>
      </c>
      <c r="F116" s="1" t="s">
        <v>490</v>
      </c>
      <c r="G116" s="158" t="s">
        <v>2706</v>
      </c>
      <c r="H116" s="92"/>
      <c r="I116" s="52"/>
      <c r="J116" s="99" t="s">
        <v>27</v>
      </c>
      <c r="K116" s="159" t="s">
        <v>488</v>
      </c>
      <c r="L116" s="2" t="s">
        <v>2705</v>
      </c>
      <c r="M116" s="3" t="s">
        <v>54</v>
      </c>
      <c r="N116" s="647"/>
      <c r="O116" s="647"/>
    </row>
    <row r="117" spans="1:15" s="388" customFormat="1" ht="52.9" customHeight="1" x14ac:dyDescent="0.15">
      <c r="A117" s="92"/>
      <c r="B117" s="52"/>
      <c r="C117" s="92"/>
      <c r="D117" s="93"/>
      <c r="E117" s="392" t="s">
        <v>15</v>
      </c>
      <c r="F117" s="1" t="s">
        <v>486</v>
      </c>
      <c r="G117" s="3" t="s">
        <v>2704</v>
      </c>
      <c r="H117" s="92"/>
      <c r="I117" s="52"/>
      <c r="J117" s="92"/>
      <c r="K117" s="93"/>
      <c r="L117" s="3" t="s">
        <v>2703</v>
      </c>
      <c r="M117" s="23"/>
      <c r="N117" s="647"/>
      <c r="O117" s="647"/>
    </row>
    <row r="118" spans="1:15" s="388" customFormat="1" ht="43.15" customHeight="1" x14ac:dyDescent="0.15">
      <c r="A118" s="92"/>
      <c r="B118" s="52"/>
      <c r="C118" s="92"/>
      <c r="D118" s="93"/>
      <c r="E118" s="413"/>
      <c r="F118" s="40"/>
      <c r="G118" s="20"/>
      <c r="H118" s="92"/>
      <c r="I118" s="52"/>
      <c r="J118" s="92"/>
      <c r="K118" s="93"/>
      <c r="L118" s="2" t="s">
        <v>2702</v>
      </c>
      <c r="M118" s="7" t="s">
        <v>2701</v>
      </c>
      <c r="N118" s="647"/>
      <c r="O118" s="647"/>
    </row>
    <row r="119" spans="1:15" s="388" customFormat="1" x14ac:dyDescent="0.15">
      <c r="A119" s="92"/>
      <c r="B119" s="52"/>
      <c r="C119" s="153"/>
      <c r="D119" s="19"/>
      <c r="E119" s="143" t="s">
        <v>403</v>
      </c>
      <c r="F119" s="88" t="s">
        <v>2700</v>
      </c>
      <c r="G119" s="335" t="s">
        <v>2699</v>
      </c>
      <c r="H119" s="92"/>
      <c r="I119" s="52"/>
      <c r="J119" s="153"/>
      <c r="K119" s="19"/>
      <c r="L119" s="64" t="s">
        <v>2698</v>
      </c>
      <c r="M119" s="678" t="s">
        <v>54</v>
      </c>
      <c r="N119" s="647"/>
      <c r="O119" s="647"/>
    </row>
    <row r="120" spans="1:15" s="388" customFormat="1" x14ac:dyDescent="0.15">
      <c r="A120" s="92"/>
      <c r="B120" s="52"/>
      <c r="C120" s="153"/>
      <c r="D120" s="137"/>
      <c r="E120" s="143" t="s">
        <v>44</v>
      </c>
      <c r="F120" s="88" t="s">
        <v>2697</v>
      </c>
      <c r="G120" s="88" t="s">
        <v>2696</v>
      </c>
      <c r="H120" s="92"/>
      <c r="I120" s="52"/>
      <c r="J120" s="153"/>
      <c r="K120" s="137"/>
      <c r="L120" s="88" t="s">
        <v>2695</v>
      </c>
      <c r="M120" s="680"/>
      <c r="N120" s="647"/>
      <c r="O120" s="647"/>
    </row>
    <row r="121" spans="1:15" s="388" customFormat="1" ht="21" x14ac:dyDescent="0.15">
      <c r="A121" s="92"/>
      <c r="B121" s="52"/>
      <c r="C121" s="99" t="s">
        <v>28</v>
      </c>
      <c r="D121" s="6" t="s">
        <v>477</v>
      </c>
      <c r="E121" s="128" t="s">
        <v>10</v>
      </c>
      <c r="F121" s="75" t="s">
        <v>480</v>
      </c>
      <c r="G121" s="9" t="s">
        <v>2694</v>
      </c>
      <c r="H121" s="92"/>
      <c r="I121" s="52"/>
      <c r="J121" s="99" t="s">
        <v>28</v>
      </c>
      <c r="K121" s="6" t="s">
        <v>477</v>
      </c>
      <c r="L121" s="20" t="s">
        <v>2693</v>
      </c>
      <c r="M121" s="3" t="s">
        <v>145</v>
      </c>
      <c r="N121" s="647"/>
      <c r="O121" s="647"/>
    </row>
    <row r="122" spans="1:15" s="388" customFormat="1" x14ac:dyDescent="0.15">
      <c r="A122" s="92"/>
      <c r="B122" s="52"/>
      <c r="C122" s="92"/>
      <c r="D122" s="6"/>
      <c r="E122" s="247" t="s">
        <v>15</v>
      </c>
      <c r="F122" s="1" t="s">
        <v>470</v>
      </c>
      <c r="G122" s="158" t="s">
        <v>469</v>
      </c>
      <c r="H122" s="92"/>
      <c r="I122" s="52"/>
      <c r="J122" s="92"/>
      <c r="K122" s="6"/>
      <c r="L122" s="2" t="s">
        <v>2692</v>
      </c>
      <c r="M122" s="20"/>
      <c r="N122" s="647"/>
      <c r="O122" s="647"/>
    </row>
    <row r="123" spans="1:15" s="388" customFormat="1" ht="21" x14ac:dyDescent="0.15">
      <c r="A123" s="92"/>
      <c r="B123" s="52"/>
      <c r="C123" s="92"/>
      <c r="D123" s="93"/>
      <c r="E123" s="247" t="s">
        <v>344</v>
      </c>
      <c r="F123" s="117" t="s">
        <v>467</v>
      </c>
      <c r="G123" s="158" t="s">
        <v>2691</v>
      </c>
      <c r="H123" s="92"/>
      <c r="I123" s="52"/>
      <c r="J123" s="92"/>
      <c r="K123" s="93"/>
      <c r="L123" s="2" t="s">
        <v>2690</v>
      </c>
      <c r="M123" s="347" t="s">
        <v>54</v>
      </c>
      <c r="N123" s="647"/>
      <c r="O123" s="647"/>
    </row>
    <row r="124" spans="1:15" s="388" customFormat="1" x14ac:dyDescent="0.15">
      <c r="A124" s="92"/>
      <c r="B124" s="52"/>
      <c r="C124" s="92"/>
      <c r="D124" s="93"/>
      <c r="E124" s="338" t="s">
        <v>52</v>
      </c>
      <c r="F124" s="88" t="s">
        <v>2689</v>
      </c>
      <c r="G124" s="158" t="s">
        <v>2688</v>
      </c>
      <c r="H124" s="92"/>
      <c r="I124" s="52"/>
      <c r="J124" s="92"/>
      <c r="K124" s="93"/>
      <c r="L124" s="2" t="s">
        <v>2687</v>
      </c>
      <c r="M124" s="21"/>
      <c r="N124" s="647"/>
      <c r="O124" s="647"/>
    </row>
    <row r="125" spans="1:15" s="388" customFormat="1" ht="63" x14ac:dyDescent="0.15">
      <c r="A125" s="92"/>
      <c r="B125" s="52"/>
      <c r="C125" s="92"/>
      <c r="D125" s="93"/>
      <c r="E125" s="247" t="s">
        <v>66</v>
      </c>
      <c r="F125" s="117" t="s">
        <v>2686</v>
      </c>
      <c r="G125" s="160" t="s">
        <v>2685</v>
      </c>
      <c r="H125" s="92"/>
      <c r="I125" s="52"/>
      <c r="J125" s="92"/>
      <c r="K125" s="93"/>
      <c r="L125" s="3" t="s">
        <v>2684</v>
      </c>
      <c r="M125" s="117" t="s">
        <v>145</v>
      </c>
      <c r="N125" s="647"/>
      <c r="O125" s="647"/>
    </row>
    <row r="126" spans="1:15" s="388" customFormat="1" x14ac:dyDescent="0.15">
      <c r="A126" s="92"/>
      <c r="B126" s="52"/>
      <c r="C126" s="116"/>
      <c r="D126" s="93"/>
      <c r="E126" s="195"/>
      <c r="F126" s="137"/>
      <c r="G126" s="20"/>
      <c r="H126" s="92"/>
      <c r="I126" s="52"/>
      <c r="J126" s="116"/>
      <c r="K126" s="93"/>
      <c r="L126" s="20" t="s">
        <v>2683</v>
      </c>
      <c r="M126" s="137"/>
      <c r="N126" s="647"/>
      <c r="O126" s="647"/>
    </row>
    <row r="127" spans="1:15" s="388" customFormat="1" ht="21" x14ac:dyDescent="0.15">
      <c r="A127" s="92"/>
      <c r="B127" s="52"/>
      <c r="C127" s="92"/>
      <c r="D127" s="93"/>
      <c r="E127" s="195" t="s">
        <v>102</v>
      </c>
      <c r="F127" s="137" t="s">
        <v>2682</v>
      </c>
      <c r="G127" s="158" t="s">
        <v>2681</v>
      </c>
      <c r="H127" s="92"/>
      <c r="I127" s="52"/>
      <c r="J127" s="92"/>
      <c r="K127" s="93"/>
      <c r="L127" s="2" t="s">
        <v>2680</v>
      </c>
      <c r="M127" s="117" t="s">
        <v>54</v>
      </c>
      <c r="N127" s="647"/>
      <c r="O127" s="647"/>
    </row>
    <row r="128" spans="1:15" s="388" customFormat="1" x14ac:dyDescent="0.15">
      <c r="A128" s="92"/>
      <c r="B128" s="52"/>
      <c r="C128" s="92"/>
      <c r="D128" s="93"/>
      <c r="E128" s="195" t="s">
        <v>103</v>
      </c>
      <c r="F128" s="137" t="s">
        <v>2679</v>
      </c>
      <c r="G128" s="158" t="s">
        <v>2678</v>
      </c>
      <c r="H128" s="92"/>
      <c r="I128" s="52"/>
      <c r="J128" s="92"/>
      <c r="K128" s="93"/>
      <c r="L128" s="2" t="s">
        <v>2677</v>
      </c>
      <c r="M128" s="347"/>
      <c r="N128" s="647"/>
      <c r="O128" s="647"/>
    </row>
    <row r="129" spans="1:15" s="388" customFormat="1" x14ac:dyDescent="0.15">
      <c r="A129" s="92"/>
      <c r="B129" s="52"/>
      <c r="C129" s="92"/>
      <c r="D129" s="93"/>
      <c r="E129" s="338" t="s">
        <v>1192</v>
      </c>
      <c r="F129" s="88" t="s">
        <v>2676</v>
      </c>
      <c r="G129" s="158" t="s">
        <v>2675</v>
      </c>
      <c r="H129" s="92"/>
      <c r="I129" s="52"/>
      <c r="J129" s="92"/>
      <c r="K129" s="93"/>
      <c r="L129" s="2" t="s">
        <v>2674</v>
      </c>
      <c r="M129" s="20"/>
      <c r="N129" s="647"/>
      <c r="O129" s="647"/>
    </row>
    <row r="130" spans="1:15" s="388" customFormat="1" x14ac:dyDescent="0.15">
      <c r="A130" s="92"/>
      <c r="B130" s="52"/>
      <c r="C130" s="42"/>
      <c r="D130" s="120"/>
      <c r="E130" s="195" t="s">
        <v>1188</v>
      </c>
      <c r="F130" s="137" t="s">
        <v>2673</v>
      </c>
      <c r="G130" s="158" t="s">
        <v>2672</v>
      </c>
      <c r="H130" s="92"/>
      <c r="I130" s="52"/>
      <c r="J130" s="42"/>
      <c r="K130" s="120"/>
      <c r="L130" s="2" t="s">
        <v>2671</v>
      </c>
      <c r="M130" s="1" t="s">
        <v>145</v>
      </c>
      <c r="N130" s="647"/>
      <c r="O130" s="647"/>
    </row>
    <row r="131" spans="1:15" s="388" customFormat="1" x14ac:dyDescent="0.15">
      <c r="A131" s="610"/>
      <c r="B131" s="612"/>
      <c r="C131" s="622" t="s">
        <v>462</v>
      </c>
      <c r="D131" s="629" t="s">
        <v>461</v>
      </c>
      <c r="E131" s="682" t="s">
        <v>506</v>
      </c>
      <c r="F131" s="639" t="s">
        <v>2670</v>
      </c>
      <c r="G131" s="158" t="s">
        <v>2669</v>
      </c>
      <c r="H131" s="610"/>
      <c r="I131" s="612"/>
      <c r="J131" s="622" t="s">
        <v>462</v>
      </c>
      <c r="K131" s="629" t="s">
        <v>461</v>
      </c>
      <c r="L131" s="2" t="s">
        <v>2668</v>
      </c>
      <c r="M131" s="88" t="s">
        <v>169</v>
      </c>
      <c r="N131" s="647"/>
      <c r="O131" s="647"/>
    </row>
    <row r="132" spans="1:15" s="388" customFormat="1" ht="134.25" customHeight="1" x14ac:dyDescent="0.15">
      <c r="A132" s="610"/>
      <c r="B132" s="612"/>
      <c r="C132" s="632"/>
      <c r="D132" s="614"/>
      <c r="E132" s="683"/>
      <c r="F132" s="640"/>
      <c r="G132" s="20" t="s">
        <v>2667</v>
      </c>
      <c r="H132" s="610"/>
      <c r="I132" s="612"/>
      <c r="J132" s="632"/>
      <c r="K132" s="614"/>
      <c r="L132" s="20" t="s">
        <v>2666</v>
      </c>
      <c r="M132" s="19" t="s">
        <v>54</v>
      </c>
      <c r="N132" s="647"/>
      <c r="O132" s="647"/>
    </row>
    <row r="133" spans="1:15" s="388" customFormat="1" x14ac:dyDescent="0.15">
      <c r="A133" s="92"/>
      <c r="B133" s="52"/>
      <c r="C133" s="116"/>
      <c r="D133" s="93"/>
      <c r="E133" s="143" t="s">
        <v>403</v>
      </c>
      <c r="F133" s="88" t="s">
        <v>2665</v>
      </c>
      <c r="G133" s="2" t="s">
        <v>2664</v>
      </c>
      <c r="H133" s="92"/>
      <c r="I133" s="52"/>
      <c r="J133" s="116"/>
      <c r="K133" s="93"/>
      <c r="L133" s="2" t="s">
        <v>2663</v>
      </c>
      <c r="M133" s="347"/>
      <c r="N133" s="647"/>
      <c r="O133" s="647"/>
    </row>
    <row r="134" spans="1:15" s="388" customFormat="1" x14ac:dyDescent="0.15">
      <c r="A134" s="92"/>
      <c r="B134" s="52"/>
      <c r="C134" s="116"/>
      <c r="D134" s="93"/>
      <c r="E134" s="143" t="s">
        <v>44</v>
      </c>
      <c r="F134" s="88" t="s">
        <v>2662</v>
      </c>
      <c r="G134" s="2" t="s">
        <v>2661</v>
      </c>
      <c r="H134" s="92"/>
      <c r="I134" s="52"/>
      <c r="J134" s="116"/>
      <c r="K134" s="93"/>
      <c r="L134" s="2" t="s">
        <v>2660</v>
      </c>
      <c r="M134" s="21"/>
      <c r="N134" s="647"/>
      <c r="O134" s="647"/>
    </row>
    <row r="135" spans="1:15" s="388" customFormat="1" ht="31.5" x14ac:dyDescent="0.15">
      <c r="A135" s="92"/>
      <c r="B135" s="52"/>
      <c r="C135" s="99" t="s">
        <v>988</v>
      </c>
      <c r="D135" s="49" t="s">
        <v>2657</v>
      </c>
      <c r="E135" s="143" t="s">
        <v>255</v>
      </c>
      <c r="F135" s="88" t="s">
        <v>2659</v>
      </c>
      <c r="G135" s="2" t="s">
        <v>2658</v>
      </c>
      <c r="H135" s="92"/>
      <c r="I135" s="52"/>
      <c r="J135" s="99" t="s">
        <v>988</v>
      </c>
      <c r="K135" s="49" t="s">
        <v>2657</v>
      </c>
      <c r="L135" s="2" t="s">
        <v>2656</v>
      </c>
      <c r="M135" s="117" t="s">
        <v>145</v>
      </c>
      <c r="N135" s="647"/>
      <c r="O135" s="647"/>
    </row>
    <row r="136" spans="1:15" s="388" customFormat="1" x14ac:dyDescent="0.15">
      <c r="A136" s="92"/>
      <c r="B136" s="52"/>
      <c r="C136" s="50"/>
      <c r="D136" s="120"/>
      <c r="E136" s="143" t="s">
        <v>455</v>
      </c>
      <c r="F136" s="88" t="s">
        <v>2655</v>
      </c>
      <c r="G136" s="2" t="s">
        <v>2654</v>
      </c>
      <c r="H136" s="92"/>
      <c r="I136" s="52"/>
      <c r="J136" s="50"/>
      <c r="K136" s="120"/>
      <c r="L136" s="2" t="s">
        <v>2653</v>
      </c>
      <c r="M136" s="117" t="s">
        <v>169</v>
      </c>
      <c r="N136" s="647"/>
      <c r="O136" s="647"/>
    </row>
    <row r="137" spans="1:15" s="388" customFormat="1" ht="68.25" customHeight="1" x14ac:dyDescent="0.15">
      <c r="A137" s="92"/>
      <c r="B137" s="52"/>
      <c r="C137" s="99" t="s">
        <v>968</v>
      </c>
      <c r="D137" s="120" t="s">
        <v>987</v>
      </c>
      <c r="E137" s="143" t="s">
        <v>255</v>
      </c>
      <c r="F137" s="88" t="s">
        <v>2652</v>
      </c>
      <c r="G137" s="2" t="s">
        <v>2651</v>
      </c>
      <c r="H137" s="92"/>
      <c r="I137" s="52"/>
      <c r="J137" s="99" t="s">
        <v>968</v>
      </c>
      <c r="K137" s="120" t="s">
        <v>987</v>
      </c>
      <c r="L137" s="2" t="s">
        <v>2650</v>
      </c>
      <c r="M137" s="117" t="s">
        <v>54</v>
      </c>
      <c r="N137" s="646"/>
      <c r="O137" s="646"/>
    </row>
    <row r="138" spans="1:15" s="388" customFormat="1" ht="21" x14ac:dyDescent="0.15">
      <c r="A138" s="292">
        <v>43</v>
      </c>
      <c r="B138" s="49" t="s">
        <v>94</v>
      </c>
      <c r="C138" s="395" t="s">
        <v>26</v>
      </c>
      <c r="D138" s="55" t="s">
        <v>95</v>
      </c>
      <c r="E138" s="143" t="s">
        <v>10</v>
      </c>
      <c r="F138" s="88" t="s">
        <v>96</v>
      </c>
      <c r="G138" s="158" t="s">
        <v>2649</v>
      </c>
      <c r="H138" s="292">
        <v>43</v>
      </c>
      <c r="I138" s="49" t="s">
        <v>94</v>
      </c>
      <c r="J138" s="395" t="s">
        <v>26</v>
      </c>
      <c r="K138" s="55" t="s">
        <v>95</v>
      </c>
      <c r="L138" s="2" t="s">
        <v>2648</v>
      </c>
      <c r="M138" s="88" t="s">
        <v>54</v>
      </c>
      <c r="N138" s="757" t="s">
        <v>9</v>
      </c>
      <c r="O138" s="645" t="s">
        <v>53</v>
      </c>
    </row>
    <row r="139" spans="1:15" s="388" customFormat="1" ht="52.5" x14ac:dyDescent="0.15">
      <c r="A139" s="92"/>
      <c r="B139" s="52"/>
      <c r="C139" s="397" t="s">
        <v>28</v>
      </c>
      <c r="D139" s="93" t="s">
        <v>97</v>
      </c>
      <c r="E139" s="212" t="s">
        <v>455</v>
      </c>
      <c r="F139" s="354" t="s">
        <v>2647</v>
      </c>
      <c r="G139" s="158" t="s">
        <v>2646</v>
      </c>
      <c r="H139" s="92"/>
      <c r="I139" s="52"/>
      <c r="J139" s="397" t="s">
        <v>28</v>
      </c>
      <c r="K139" s="93" t="s">
        <v>97</v>
      </c>
      <c r="L139" s="158" t="s">
        <v>2645</v>
      </c>
      <c r="M139" s="14" t="s">
        <v>54</v>
      </c>
      <c r="N139" s="758"/>
      <c r="O139" s="647"/>
    </row>
    <row r="140" spans="1:15" s="388" customFormat="1" x14ac:dyDescent="0.15">
      <c r="A140" s="92"/>
      <c r="B140" s="52"/>
      <c r="C140" s="92"/>
      <c r="D140" s="93"/>
      <c r="E140" s="212" t="s">
        <v>506</v>
      </c>
      <c r="F140" s="354" t="s">
        <v>2644</v>
      </c>
      <c r="G140" s="158" t="s">
        <v>2643</v>
      </c>
      <c r="H140" s="92"/>
      <c r="I140" s="52"/>
      <c r="J140" s="92"/>
      <c r="K140" s="93"/>
      <c r="L140" s="2" t="s">
        <v>2642</v>
      </c>
      <c r="M140" s="88" t="s">
        <v>169</v>
      </c>
      <c r="N140" s="759"/>
      <c r="O140" s="646"/>
    </row>
    <row r="141" spans="1:15" s="388" customFormat="1" x14ac:dyDescent="0.15">
      <c r="A141" s="91">
        <v>44</v>
      </c>
      <c r="B141" s="76" t="s">
        <v>208</v>
      </c>
      <c r="C141" s="99" t="s">
        <v>26</v>
      </c>
      <c r="D141" s="159" t="s">
        <v>207</v>
      </c>
      <c r="E141" s="705" t="s">
        <v>2027</v>
      </c>
      <c r="F141" s="703"/>
      <c r="G141" s="456" t="s">
        <v>203</v>
      </c>
      <c r="H141" s="91">
        <v>44</v>
      </c>
      <c r="I141" s="76" t="s">
        <v>208</v>
      </c>
      <c r="J141" s="99" t="s">
        <v>26</v>
      </c>
      <c r="K141" s="159" t="s">
        <v>207</v>
      </c>
      <c r="L141" s="456" t="s">
        <v>2641</v>
      </c>
      <c r="M141" s="439" t="s">
        <v>13</v>
      </c>
      <c r="N141" s="396" t="s">
        <v>9</v>
      </c>
      <c r="O141" s="456" t="s">
        <v>1</v>
      </c>
    </row>
    <row r="142" spans="1:15" s="388" customFormat="1" x14ac:dyDescent="0.15">
      <c r="A142" s="92"/>
      <c r="B142" s="5"/>
      <c r="C142" s="116"/>
      <c r="D142" s="6"/>
      <c r="E142" s="706"/>
      <c r="F142" s="704"/>
      <c r="G142" s="368" t="s">
        <v>2640</v>
      </c>
      <c r="H142" s="92"/>
      <c r="I142" s="5"/>
      <c r="J142" s="116"/>
      <c r="K142" s="6"/>
      <c r="L142" s="396" t="s">
        <v>2639</v>
      </c>
      <c r="M142" s="396"/>
      <c r="N142" s="396"/>
      <c r="O142" s="396"/>
    </row>
    <row r="143" spans="1:15" s="388" customFormat="1" x14ac:dyDescent="0.15">
      <c r="A143" s="92"/>
      <c r="B143" s="5"/>
      <c r="C143" s="92"/>
      <c r="D143" s="6"/>
      <c r="E143" s="733" t="s">
        <v>2638</v>
      </c>
      <c r="F143" s="734"/>
      <c r="G143" s="394" t="s">
        <v>200</v>
      </c>
      <c r="H143" s="92"/>
      <c r="I143" s="5"/>
      <c r="J143" s="92"/>
      <c r="K143" s="6"/>
      <c r="L143" s="24" t="s">
        <v>2637</v>
      </c>
      <c r="M143" s="396"/>
      <c r="N143" s="396"/>
      <c r="O143" s="396"/>
    </row>
    <row r="144" spans="1:15" s="388" customFormat="1" x14ac:dyDescent="0.15">
      <c r="A144" s="92"/>
      <c r="B144" s="5"/>
      <c r="C144" s="42"/>
      <c r="D144" s="120"/>
      <c r="E144" s="253" t="s">
        <v>403</v>
      </c>
      <c r="F144" s="455" t="s">
        <v>2636</v>
      </c>
      <c r="G144" s="394" t="s">
        <v>2635</v>
      </c>
      <c r="H144" s="92"/>
      <c r="I144" s="5"/>
      <c r="J144" s="42"/>
      <c r="K144" s="120"/>
      <c r="L144" s="24" t="s">
        <v>2634</v>
      </c>
      <c r="M144" s="368"/>
      <c r="N144" s="368"/>
      <c r="O144" s="368"/>
    </row>
    <row r="145" spans="1:20" s="452" customFormat="1" ht="62.45" customHeight="1" x14ac:dyDescent="0.15">
      <c r="A145" s="54">
        <v>46</v>
      </c>
      <c r="B145" s="176" t="s">
        <v>2633</v>
      </c>
      <c r="C145" s="116" t="s">
        <v>24</v>
      </c>
      <c r="D145" s="120" t="s">
        <v>2632</v>
      </c>
      <c r="E145" s="454" t="s">
        <v>10</v>
      </c>
      <c r="F145" s="140" t="s">
        <v>185</v>
      </c>
      <c r="G145" s="118" t="s">
        <v>185</v>
      </c>
      <c r="H145" s="54">
        <v>46</v>
      </c>
      <c r="I145" s="176" t="s">
        <v>2633</v>
      </c>
      <c r="J145" s="116" t="s">
        <v>24</v>
      </c>
      <c r="K145" s="120" t="s">
        <v>2632</v>
      </c>
      <c r="L145" s="113" t="s">
        <v>183</v>
      </c>
      <c r="M145" s="453" t="s">
        <v>2631</v>
      </c>
      <c r="N145" s="15" t="s">
        <v>9</v>
      </c>
      <c r="O145" s="113" t="s">
        <v>1</v>
      </c>
    </row>
    <row r="146" spans="1:20" s="388" customFormat="1" ht="10.5" customHeight="1" x14ac:dyDescent="0.15">
      <c r="A146" s="91">
        <v>47</v>
      </c>
      <c r="B146" s="658" t="s">
        <v>2293</v>
      </c>
      <c r="C146" s="658"/>
      <c r="D146" s="639"/>
      <c r="E146" s="54" t="s">
        <v>564</v>
      </c>
      <c r="F146" s="7" t="s">
        <v>2292</v>
      </c>
      <c r="G146" s="158" t="s">
        <v>2630</v>
      </c>
      <c r="H146" s="91">
        <v>47</v>
      </c>
      <c r="I146" s="658" t="s">
        <v>2006</v>
      </c>
      <c r="J146" s="658"/>
      <c r="K146" s="639"/>
      <c r="L146" s="2" t="s">
        <v>447</v>
      </c>
      <c r="M146" s="76" t="s">
        <v>160</v>
      </c>
      <c r="N146" s="15" t="s">
        <v>9</v>
      </c>
      <c r="O146" s="645" t="s">
        <v>446</v>
      </c>
    </row>
    <row r="147" spans="1:20" s="388" customFormat="1" ht="31.5" x14ac:dyDescent="0.15">
      <c r="A147" s="4"/>
      <c r="B147" s="699"/>
      <c r="C147" s="699"/>
      <c r="D147" s="641"/>
      <c r="E147" s="41" t="s">
        <v>11</v>
      </c>
      <c r="F147" s="1" t="s">
        <v>98</v>
      </c>
      <c r="G147" s="143" t="s">
        <v>445</v>
      </c>
      <c r="H147" s="4"/>
      <c r="I147" s="699"/>
      <c r="J147" s="699"/>
      <c r="K147" s="641"/>
      <c r="L147" s="14" t="s">
        <v>444</v>
      </c>
      <c r="M147" s="76" t="s">
        <v>194</v>
      </c>
      <c r="N147" s="15" t="s">
        <v>9</v>
      </c>
      <c r="O147" s="647"/>
    </row>
    <row r="148" spans="1:20" s="388" customFormat="1" ht="21" x14ac:dyDescent="0.15">
      <c r="A148" s="4"/>
      <c r="B148" s="699"/>
      <c r="C148" s="699"/>
      <c r="D148" s="641"/>
      <c r="E148" s="41"/>
      <c r="F148" s="75"/>
      <c r="G148" s="143" t="s">
        <v>443</v>
      </c>
      <c r="H148" s="4"/>
      <c r="I148" s="699"/>
      <c r="J148" s="699"/>
      <c r="K148" s="641"/>
      <c r="L148" s="14" t="s">
        <v>442</v>
      </c>
      <c r="M148" s="76" t="s">
        <v>7</v>
      </c>
      <c r="N148" s="15" t="s">
        <v>9</v>
      </c>
      <c r="O148" s="647"/>
    </row>
    <row r="149" spans="1:20" s="388" customFormat="1" ht="31.5" x14ac:dyDescent="0.15">
      <c r="A149" s="4"/>
      <c r="B149" s="699"/>
      <c r="C149" s="699"/>
      <c r="D149" s="641"/>
      <c r="E149" s="42"/>
      <c r="F149" s="40"/>
      <c r="G149" s="143" t="s">
        <v>99</v>
      </c>
      <c r="H149" s="4"/>
      <c r="I149" s="152"/>
      <c r="J149" s="152"/>
      <c r="K149" s="19"/>
      <c r="L149" s="14" t="s">
        <v>100</v>
      </c>
      <c r="M149" s="76" t="s">
        <v>13</v>
      </c>
      <c r="N149" s="15" t="s">
        <v>9</v>
      </c>
      <c r="O149" s="647"/>
    </row>
    <row r="150" spans="1:20" s="388" customFormat="1" ht="21" customHeight="1" x14ac:dyDescent="0.15">
      <c r="A150" s="4"/>
      <c r="B150" s="699"/>
      <c r="C150" s="699"/>
      <c r="D150" s="641"/>
      <c r="E150" s="54" t="s">
        <v>2286</v>
      </c>
      <c r="F150" s="7" t="s">
        <v>2285</v>
      </c>
      <c r="G150" s="143" t="s">
        <v>2284</v>
      </c>
      <c r="H150" s="4"/>
      <c r="I150" s="152"/>
      <c r="J150" s="152"/>
      <c r="K150" s="19"/>
      <c r="L150" s="14" t="s">
        <v>2283</v>
      </c>
      <c r="M150" s="76" t="s">
        <v>7</v>
      </c>
      <c r="N150" s="15" t="s">
        <v>9</v>
      </c>
      <c r="O150" s="647"/>
    </row>
    <row r="151" spans="1:20" s="388" customFormat="1" ht="78.75" customHeight="1" x14ac:dyDescent="0.15">
      <c r="A151" s="9"/>
      <c r="B151" s="700"/>
      <c r="C151" s="700"/>
      <c r="D151" s="640"/>
      <c r="E151" s="54" t="s">
        <v>2278</v>
      </c>
      <c r="F151" s="7" t="s">
        <v>2277</v>
      </c>
      <c r="G151" s="143" t="s">
        <v>2276</v>
      </c>
      <c r="H151" s="9"/>
      <c r="I151" s="354"/>
      <c r="J151" s="354"/>
      <c r="K151" s="137"/>
      <c r="L151" s="14" t="s">
        <v>2275</v>
      </c>
      <c r="M151" s="176" t="s">
        <v>13</v>
      </c>
      <c r="N151" s="15" t="s">
        <v>9</v>
      </c>
      <c r="O151" s="646"/>
    </row>
    <row r="152" spans="1:20" ht="331.5" customHeight="1" x14ac:dyDescent="0.25">
      <c r="A152" s="681" t="s">
        <v>2629</v>
      </c>
      <c r="B152" s="603"/>
      <c r="C152" s="603"/>
      <c r="D152" s="603"/>
      <c r="E152" s="603"/>
      <c r="F152" s="603"/>
      <c r="G152" s="603"/>
      <c r="H152" s="603"/>
      <c r="I152" s="603"/>
      <c r="J152" s="603"/>
      <c r="K152" s="603"/>
      <c r="L152" s="603"/>
      <c r="M152" s="603"/>
      <c r="N152" s="603"/>
      <c r="O152" s="604"/>
      <c r="P152" s="387"/>
      <c r="Q152" s="387"/>
      <c r="R152" s="387"/>
      <c r="S152" s="387"/>
      <c r="T152" s="387"/>
    </row>
  </sheetData>
  <sheetProtection algorithmName="SHA-512" hashValue="VCbnXMHH+9fLi6DFyMzyLBZEFzmNeBslyASeTEF4o2AV5KtlwhL3S3OAiLxgdNcUrMebdbCX6UfxJ5IigSd3pg==" saltValue="osKDwHmD4LZti6h5UnD3Qg==" spinCount="100000" sheet="1" objects="1" scenarios="1" selectLockedCells="1" selectUnlockedCells="1"/>
  <mergeCells count="60">
    <mergeCell ref="A1:O1"/>
    <mergeCell ref="B2:D2"/>
    <mergeCell ref="M2:O2"/>
    <mergeCell ref="A3:B3"/>
    <mergeCell ref="C3:D3"/>
    <mergeCell ref="E3:F3"/>
    <mergeCell ref="H3:I3"/>
    <mergeCell ref="M5:M6"/>
    <mergeCell ref="H4:H10"/>
    <mergeCell ref="I4:I10"/>
    <mergeCell ref="A12:A24"/>
    <mergeCell ref="M15:M16"/>
    <mergeCell ref="H12:H24"/>
    <mergeCell ref="J3:K3"/>
    <mergeCell ref="A4:A10"/>
    <mergeCell ref="B4:B10"/>
    <mergeCell ref="G5:G6"/>
    <mergeCell ref="L5:L6"/>
    <mergeCell ref="N25:N27"/>
    <mergeCell ref="O25:O27"/>
    <mergeCell ref="N28:N52"/>
    <mergeCell ref="O28:O52"/>
    <mergeCell ref="M35:M36"/>
    <mergeCell ref="N74:N76"/>
    <mergeCell ref="N77:N86"/>
    <mergeCell ref="J131:J132"/>
    <mergeCell ref="G37:G38"/>
    <mergeCell ref="L37:L38"/>
    <mergeCell ref="M37:M38"/>
    <mergeCell ref="N63:N70"/>
    <mergeCell ref="O63:O70"/>
    <mergeCell ref="N89:N111"/>
    <mergeCell ref="O89:O111"/>
    <mergeCell ref="A131:A132"/>
    <mergeCell ref="B131:B132"/>
    <mergeCell ref="C131:C132"/>
    <mergeCell ref="D131:D132"/>
    <mergeCell ref="E131:E132"/>
    <mergeCell ref="E113:E114"/>
    <mergeCell ref="N112:N137"/>
    <mergeCell ref="O112:O137"/>
    <mergeCell ref="G72:G73"/>
    <mergeCell ref="N72:N73"/>
    <mergeCell ref="O72:O73"/>
    <mergeCell ref="O77:O86"/>
    <mergeCell ref="F113:F114"/>
    <mergeCell ref="M119:M120"/>
    <mergeCell ref="K131:K132"/>
    <mergeCell ref="F131:F132"/>
    <mergeCell ref="H131:H132"/>
    <mergeCell ref="I131:I132"/>
    <mergeCell ref="B146:D151"/>
    <mergeCell ref="I146:K148"/>
    <mergeCell ref="O146:O151"/>
    <mergeCell ref="A152:O152"/>
    <mergeCell ref="N138:N140"/>
    <mergeCell ref="O138:O140"/>
    <mergeCell ref="E141:F141"/>
    <mergeCell ref="E142:F142"/>
    <mergeCell ref="E143:F143"/>
  </mergeCells>
  <phoneticPr fontId="2"/>
  <conditionalFormatting sqref="A3:G3 L3:XFD3">
    <cfRule type="expression" priority="6">
      <formula>"A1=&lt;&gt;空自標準文書保存期間基準!A1"</formula>
    </cfRule>
  </conditionalFormatting>
  <conditionalFormatting sqref="A3:G3 L3:XFD3">
    <cfRule type="expression" priority="5">
      <formula>#REF!&lt;&gt;A3</formula>
    </cfRule>
  </conditionalFormatting>
  <conditionalFormatting sqref="H3:I3">
    <cfRule type="expression" priority="4">
      <formula>"A1=&lt;&gt;空自標準文書保存期間基準!A1"</formula>
    </cfRule>
  </conditionalFormatting>
  <conditionalFormatting sqref="H3:I3">
    <cfRule type="expression" priority="3">
      <formula>#REF!&lt;&gt;H3</formula>
    </cfRule>
  </conditionalFormatting>
  <conditionalFormatting sqref="J3:K3">
    <cfRule type="expression" priority="2">
      <formula>"A1=&lt;&gt;空自標準文書保存期間基準!A1"</formula>
    </cfRule>
  </conditionalFormatting>
  <conditionalFormatting sqref="J3:K3">
    <cfRule type="expression" priority="1">
      <formula>#REF!&lt;&gt;J3</formula>
    </cfRule>
  </conditionalFormatting>
  <printOptions horizontalCentered="1"/>
  <pageMargins left="0.27559055118110237" right="0.19685039370078741" top="0.39370078740157483" bottom="0.19685039370078741" header="0.19685039370078741" footer="0.19685039370078741"/>
  <pageSetup paperSize="9" scale="53" fitToHeight="0" orientation="landscape" r:id="rId1"/>
  <headerFooter differentFirst="1" scaleWithDoc="0"/>
  <rowBreaks count="2" manualBreakCount="2">
    <brk id="41" max="12" man="1"/>
    <brk id="7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FD882-D0EE-4703-9527-0C51C402AAA3}">
  <sheetPr codeName="Sheet9">
    <pageSetUpPr fitToPage="1"/>
  </sheetPr>
  <dimension ref="A1:T362"/>
  <sheetViews>
    <sheetView showGridLines="0" zoomScaleNormal="100" zoomScaleSheetLayoutView="100" workbookViewId="0">
      <selection sqref="A1:O1"/>
    </sheetView>
  </sheetViews>
  <sheetFormatPr defaultColWidth="8.88671875" defaultRowHeight="10.5" x14ac:dyDescent="0.25"/>
  <cols>
    <col min="1" max="1" width="2.44140625" style="27" customWidth="1"/>
    <col min="2" max="2" width="10.6640625" style="27" customWidth="1"/>
    <col min="3" max="3" width="3.88671875" style="27" customWidth="1"/>
    <col min="4" max="4" width="15.77734375" style="10" customWidth="1"/>
    <col min="5" max="5" width="2.44140625" style="478" customWidth="1"/>
    <col min="6" max="6" width="40.6640625" style="28" customWidth="1"/>
    <col min="7" max="7" width="41" style="62" customWidth="1"/>
    <col min="8" max="8" width="2.44140625" style="27" customWidth="1"/>
    <col min="9" max="9" width="10.6640625" style="27" customWidth="1"/>
    <col min="10" max="10" width="3.88671875" style="27" customWidth="1"/>
    <col min="11" max="11" width="15.77734375" style="10" customWidth="1"/>
    <col min="12" max="12" width="30.77734375" style="28" customWidth="1"/>
    <col min="13" max="13" width="15.44140625" style="28" customWidth="1"/>
    <col min="14" max="14" width="9" style="28" customWidth="1"/>
    <col min="15" max="15" width="15" style="29" customWidth="1"/>
    <col min="16" max="16" width="5.6640625" style="29" customWidth="1"/>
    <col min="17" max="18" width="5.6640625" style="60" customWidth="1"/>
    <col min="19" max="16384" width="8.88671875" style="60"/>
  </cols>
  <sheetData>
    <row r="1" spans="1:16" s="521" customFormat="1" ht="17.25" customHeight="1" x14ac:dyDescent="0.15">
      <c r="A1" s="769" t="s">
        <v>3608</v>
      </c>
      <c r="B1" s="769"/>
      <c r="C1" s="769"/>
      <c r="D1" s="769"/>
      <c r="E1" s="769"/>
      <c r="F1" s="769"/>
      <c r="G1" s="769"/>
      <c r="H1" s="769"/>
      <c r="I1" s="769"/>
      <c r="J1" s="769"/>
      <c r="K1" s="769"/>
      <c r="L1" s="769"/>
      <c r="M1" s="769"/>
      <c r="N1" s="769"/>
      <c r="O1" s="769"/>
      <c r="P1" s="528"/>
    </row>
    <row r="2" spans="1:16" s="521" customFormat="1" ht="21" customHeight="1" x14ac:dyDescent="0.25">
      <c r="A2" s="526" t="s">
        <v>3607</v>
      </c>
      <c r="B2" s="524"/>
      <c r="C2" s="524"/>
      <c r="D2" s="524"/>
      <c r="E2" s="527"/>
      <c r="F2" s="525"/>
      <c r="G2" s="527"/>
      <c r="H2" s="526"/>
      <c r="I2" s="524"/>
      <c r="J2" s="524"/>
      <c r="K2" s="524"/>
      <c r="L2" s="525"/>
      <c r="M2" s="524"/>
      <c r="N2" s="524"/>
      <c r="O2" s="523" t="s">
        <v>3606</v>
      </c>
      <c r="P2" s="522"/>
    </row>
    <row r="3" spans="1:16" s="104" customFormat="1" ht="21" x14ac:dyDescent="0.25">
      <c r="A3" s="620" t="s">
        <v>77</v>
      </c>
      <c r="B3" s="621"/>
      <c r="C3" s="620" t="s">
        <v>78</v>
      </c>
      <c r="D3" s="621"/>
      <c r="E3" s="620" t="s">
        <v>79</v>
      </c>
      <c r="F3" s="621"/>
      <c r="G3" s="103" t="s">
        <v>80</v>
      </c>
      <c r="H3" s="620" t="s">
        <v>112</v>
      </c>
      <c r="I3" s="621"/>
      <c r="J3" s="620" t="s">
        <v>113</v>
      </c>
      <c r="K3" s="621"/>
      <c r="L3" s="103" t="s">
        <v>150</v>
      </c>
      <c r="M3" s="103" t="s">
        <v>83</v>
      </c>
      <c r="N3" s="103" t="s">
        <v>84</v>
      </c>
      <c r="O3" s="68" t="s">
        <v>85</v>
      </c>
      <c r="P3" s="166"/>
    </row>
    <row r="4" spans="1:16" ht="21" x14ac:dyDescent="0.15">
      <c r="A4" s="763">
        <v>22</v>
      </c>
      <c r="B4" s="651" t="s">
        <v>3605</v>
      </c>
      <c r="C4" s="766">
        <v>1</v>
      </c>
      <c r="D4" s="651" t="s">
        <v>46</v>
      </c>
      <c r="E4" s="375" t="s">
        <v>10</v>
      </c>
      <c r="F4" s="11" t="s">
        <v>47</v>
      </c>
      <c r="G4" s="375" t="s">
        <v>4</v>
      </c>
      <c r="H4" s="763">
        <v>22</v>
      </c>
      <c r="I4" s="651" t="s">
        <v>3605</v>
      </c>
      <c r="J4" s="766">
        <v>1</v>
      </c>
      <c r="K4" s="651" t="s">
        <v>46</v>
      </c>
      <c r="L4" s="61" t="s">
        <v>86</v>
      </c>
      <c r="M4" s="61" t="s">
        <v>941</v>
      </c>
      <c r="N4" s="626" t="s">
        <v>48</v>
      </c>
      <c r="O4" s="626" t="s">
        <v>1</v>
      </c>
      <c r="P4" s="505"/>
    </row>
    <row r="5" spans="1:16" ht="21" x14ac:dyDescent="0.25">
      <c r="A5" s="764"/>
      <c r="B5" s="652"/>
      <c r="C5" s="767"/>
      <c r="D5" s="652"/>
      <c r="E5" s="375" t="s">
        <v>11</v>
      </c>
      <c r="F5" s="94" t="s">
        <v>49</v>
      </c>
      <c r="G5" s="165" t="s">
        <v>3604</v>
      </c>
      <c r="H5" s="764"/>
      <c r="I5" s="652"/>
      <c r="J5" s="767"/>
      <c r="K5" s="652"/>
      <c r="L5" s="97" t="s">
        <v>3603</v>
      </c>
      <c r="M5" s="8" t="s">
        <v>2</v>
      </c>
      <c r="N5" s="627"/>
      <c r="O5" s="627"/>
      <c r="P5" s="150"/>
    </row>
    <row r="6" spans="1:16" x14ac:dyDescent="0.15">
      <c r="A6" s="764"/>
      <c r="B6" s="652"/>
      <c r="C6" s="767"/>
      <c r="D6" s="652"/>
      <c r="E6" s="375" t="s">
        <v>15</v>
      </c>
      <c r="F6" s="94" t="s">
        <v>50</v>
      </c>
      <c r="G6" s="165" t="s">
        <v>3602</v>
      </c>
      <c r="H6" s="764"/>
      <c r="I6" s="652"/>
      <c r="J6" s="767"/>
      <c r="K6" s="652"/>
      <c r="L6" s="97" t="s">
        <v>3601</v>
      </c>
      <c r="M6" s="8" t="s">
        <v>104</v>
      </c>
      <c r="N6" s="627"/>
      <c r="O6" s="627"/>
      <c r="P6" s="505"/>
    </row>
    <row r="7" spans="1:16" x14ac:dyDescent="0.25">
      <c r="A7" s="765"/>
      <c r="B7" s="718"/>
      <c r="C7" s="768"/>
      <c r="D7" s="718"/>
      <c r="E7" s="375" t="s">
        <v>14</v>
      </c>
      <c r="F7" s="11" t="s">
        <v>51</v>
      </c>
      <c r="G7" s="380" t="s">
        <v>69</v>
      </c>
      <c r="H7" s="765"/>
      <c r="I7" s="718"/>
      <c r="J7" s="768"/>
      <c r="K7" s="718"/>
      <c r="L7" s="61" t="s">
        <v>3600</v>
      </c>
      <c r="M7" s="12" t="s">
        <v>3595</v>
      </c>
      <c r="N7" s="712"/>
      <c r="O7" s="712"/>
      <c r="P7" s="150"/>
    </row>
    <row r="8" spans="1:16" ht="31.5" x14ac:dyDescent="0.25">
      <c r="A8" s="372">
        <v>25</v>
      </c>
      <c r="B8" s="374" t="s">
        <v>3598</v>
      </c>
      <c r="C8" s="520">
        <v>1</v>
      </c>
      <c r="D8" s="374" t="s">
        <v>3597</v>
      </c>
      <c r="E8" s="375" t="s">
        <v>255</v>
      </c>
      <c r="F8" s="165" t="s">
        <v>892</v>
      </c>
      <c r="G8" s="380" t="s">
        <v>3599</v>
      </c>
      <c r="H8" s="372">
        <v>25</v>
      </c>
      <c r="I8" s="374" t="s">
        <v>3598</v>
      </c>
      <c r="J8" s="520">
        <v>1</v>
      </c>
      <c r="K8" s="374" t="s">
        <v>3597</v>
      </c>
      <c r="L8" s="61" t="s">
        <v>3596</v>
      </c>
      <c r="M8" s="12" t="s">
        <v>3595</v>
      </c>
      <c r="N8" s="373" t="s">
        <v>432</v>
      </c>
      <c r="O8" s="373" t="s">
        <v>60</v>
      </c>
      <c r="P8" s="62"/>
    </row>
    <row r="9" spans="1:16" s="505" customFormat="1" ht="219" customHeight="1" x14ac:dyDescent="0.15">
      <c r="A9" s="143">
        <v>27</v>
      </c>
      <c r="B9" s="7" t="s">
        <v>82</v>
      </c>
      <c r="C9" s="362" t="s">
        <v>24</v>
      </c>
      <c r="D9" s="7" t="s">
        <v>81</v>
      </c>
      <c r="E9" s="306" t="s">
        <v>255</v>
      </c>
      <c r="F9" s="13" t="s">
        <v>56</v>
      </c>
      <c r="G9" s="2" t="s">
        <v>57</v>
      </c>
      <c r="H9" s="143">
        <v>27</v>
      </c>
      <c r="I9" s="7" t="s">
        <v>82</v>
      </c>
      <c r="J9" s="362" t="s">
        <v>24</v>
      </c>
      <c r="K9" s="7" t="s">
        <v>81</v>
      </c>
      <c r="L9" s="2" t="s">
        <v>88</v>
      </c>
      <c r="M9" s="2" t="s">
        <v>59</v>
      </c>
      <c r="N9" s="14" t="s">
        <v>58</v>
      </c>
      <c r="O9" s="14" t="s">
        <v>60</v>
      </c>
    </row>
    <row r="10" spans="1:16" s="505" customFormat="1" ht="63" x14ac:dyDescent="0.15">
      <c r="A10" s="682">
        <v>29</v>
      </c>
      <c r="B10" s="639" t="s">
        <v>33</v>
      </c>
      <c r="C10" s="772" t="s">
        <v>24</v>
      </c>
      <c r="D10" s="770" t="s">
        <v>417</v>
      </c>
      <c r="E10" s="691" t="s">
        <v>10</v>
      </c>
      <c r="F10" s="639" t="s">
        <v>419</v>
      </c>
      <c r="G10" s="645" t="s">
        <v>3594</v>
      </c>
      <c r="H10" s="682">
        <v>29</v>
      </c>
      <c r="I10" s="639" t="s">
        <v>33</v>
      </c>
      <c r="J10" s="772" t="s">
        <v>24</v>
      </c>
      <c r="K10" s="770" t="s">
        <v>417</v>
      </c>
      <c r="L10" s="292" t="s">
        <v>3593</v>
      </c>
      <c r="M10" s="14" t="s">
        <v>194</v>
      </c>
      <c r="N10" s="14" t="s">
        <v>3592</v>
      </c>
      <c r="O10" s="7" t="s">
        <v>414</v>
      </c>
    </row>
    <row r="11" spans="1:16" s="505" customFormat="1" x14ac:dyDescent="0.15">
      <c r="A11" s="650"/>
      <c r="B11" s="641"/>
      <c r="C11" s="773"/>
      <c r="D11" s="771"/>
      <c r="E11" s="693"/>
      <c r="F11" s="640"/>
      <c r="G11" s="646"/>
      <c r="H11" s="650"/>
      <c r="I11" s="641"/>
      <c r="J11" s="773"/>
      <c r="K11" s="771"/>
      <c r="L11" s="135" t="s">
        <v>3591</v>
      </c>
      <c r="M11" s="135" t="s">
        <v>90</v>
      </c>
      <c r="N11" s="15" t="s">
        <v>9</v>
      </c>
      <c r="O11" s="1" t="s">
        <v>53</v>
      </c>
    </row>
    <row r="12" spans="1:16" s="505" customFormat="1" ht="21" x14ac:dyDescent="0.15">
      <c r="A12" s="650"/>
      <c r="B12" s="641"/>
      <c r="C12" s="773"/>
      <c r="D12" s="771"/>
      <c r="E12" s="691" t="s">
        <v>11</v>
      </c>
      <c r="F12" s="639" t="s">
        <v>413</v>
      </c>
      <c r="G12" s="182" t="s">
        <v>3590</v>
      </c>
      <c r="H12" s="650"/>
      <c r="I12" s="641"/>
      <c r="J12" s="773"/>
      <c r="K12" s="771"/>
      <c r="L12" s="160" t="s">
        <v>3589</v>
      </c>
      <c r="M12" s="135" t="s">
        <v>1725</v>
      </c>
      <c r="N12" s="15" t="s">
        <v>9</v>
      </c>
      <c r="O12" s="1" t="s">
        <v>53</v>
      </c>
    </row>
    <row r="13" spans="1:16" s="505" customFormat="1" ht="21" x14ac:dyDescent="0.15">
      <c r="A13" s="650"/>
      <c r="B13" s="641"/>
      <c r="C13" s="773"/>
      <c r="D13" s="771"/>
      <c r="E13" s="692"/>
      <c r="F13" s="641"/>
      <c r="G13" s="2" t="s">
        <v>3588</v>
      </c>
      <c r="H13" s="650"/>
      <c r="I13" s="641"/>
      <c r="J13" s="773"/>
      <c r="K13" s="771"/>
      <c r="L13" s="292" t="s">
        <v>3586</v>
      </c>
      <c r="M13" s="2" t="s">
        <v>169</v>
      </c>
      <c r="N13" s="8" t="s">
        <v>9</v>
      </c>
      <c r="O13" s="7" t="s">
        <v>53</v>
      </c>
    </row>
    <row r="14" spans="1:16" s="505" customFormat="1" x14ac:dyDescent="0.15">
      <c r="A14" s="650"/>
      <c r="B14" s="641"/>
      <c r="C14" s="773"/>
      <c r="D14" s="771"/>
      <c r="E14" s="692"/>
      <c r="F14" s="641"/>
      <c r="G14" s="2" t="s">
        <v>3587</v>
      </c>
      <c r="H14" s="650"/>
      <c r="I14" s="641"/>
      <c r="J14" s="773"/>
      <c r="K14" s="771"/>
      <c r="L14" s="292" t="s">
        <v>3586</v>
      </c>
      <c r="M14" s="2" t="s">
        <v>54</v>
      </c>
      <c r="N14" s="8" t="s">
        <v>9</v>
      </c>
      <c r="O14" s="7" t="s">
        <v>53</v>
      </c>
    </row>
    <row r="15" spans="1:16" s="505" customFormat="1" ht="42" x14ac:dyDescent="0.15">
      <c r="A15" s="650"/>
      <c r="B15" s="641"/>
      <c r="C15" s="773"/>
      <c r="D15" s="771"/>
      <c r="E15" s="692"/>
      <c r="F15" s="641"/>
      <c r="G15" s="2" t="s">
        <v>2246</v>
      </c>
      <c r="H15" s="650"/>
      <c r="I15" s="641"/>
      <c r="J15" s="773"/>
      <c r="K15" s="771"/>
      <c r="L15" s="292" t="s">
        <v>3585</v>
      </c>
      <c r="M15" s="14" t="s">
        <v>3584</v>
      </c>
      <c r="N15" s="8" t="s">
        <v>9</v>
      </c>
      <c r="O15" s="7" t="s">
        <v>53</v>
      </c>
    </row>
    <row r="16" spans="1:16" s="505" customFormat="1" ht="52.5" x14ac:dyDescent="0.15">
      <c r="A16" s="650"/>
      <c r="B16" s="641"/>
      <c r="C16" s="773"/>
      <c r="D16" s="771"/>
      <c r="E16" s="306" t="s">
        <v>14</v>
      </c>
      <c r="F16" s="88" t="s">
        <v>3583</v>
      </c>
      <c r="G16" s="14" t="s">
        <v>3582</v>
      </c>
      <c r="H16" s="650"/>
      <c r="I16" s="641"/>
      <c r="J16" s="773"/>
      <c r="K16" s="771"/>
      <c r="L16" s="292" t="s">
        <v>3581</v>
      </c>
      <c r="M16" s="135" t="s">
        <v>3580</v>
      </c>
      <c r="N16" s="8" t="s">
        <v>9</v>
      </c>
      <c r="O16" s="7" t="s">
        <v>53</v>
      </c>
    </row>
    <row r="17" spans="1:15" s="505" customFormat="1" x14ac:dyDescent="0.15">
      <c r="A17" s="650"/>
      <c r="B17" s="641"/>
      <c r="C17" s="773"/>
      <c r="D17" s="771"/>
      <c r="E17" s="519" t="s">
        <v>44</v>
      </c>
      <c r="F17" s="518" t="s">
        <v>1976</v>
      </c>
      <c r="G17" s="517" t="s">
        <v>3579</v>
      </c>
      <c r="H17" s="650"/>
      <c r="I17" s="641"/>
      <c r="J17" s="773"/>
      <c r="K17" s="771"/>
      <c r="L17" s="292" t="s">
        <v>3578</v>
      </c>
      <c r="M17" s="3" t="s">
        <v>3240</v>
      </c>
      <c r="N17" s="8" t="s">
        <v>515</v>
      </c>
      <c r="O17" s="1" t="s">
        <v>53</v>
      </c>
    </row>
    <row r="18" spans="1:15" s="505" customFormat="1" ht="19.149999999999999" customHeight="1" x14ac:dyDescent="0.15">
      <c r="A18" s="650"/>
      <c r="B18" s="641"/>
      <c r="C18" s="773"/>
      <c r="D18" s="771"/>
      <c r="E18" s="516" t="s">
        <v>340</v>
      </c>
      <c r="F18" s="515" t="s">
        <v>3577</v>
      </c>
      <c r="G18" s="514" t="s">
        <v>3576</v>
      </c>
      <c r="H18" s="650"/>
      <c r="I18" s="641"/>
      <c r="J18" s="773"/>
      <c r="K18" s="771"/>
      <c r="L18" s="181" t="s">
        <v>3575</v>
      </c>
      <c r="M18" s="1" t="s">
        <v>3103</v>
      </c>
      <c r="N18" s="8"/>
      <c r="O18" s="1" t="s">
        <v>53</v>
      </c>
    </row>
    <row r="19" spans="1:15" s="505" customFormat="1" ht="9.6" customHeight="1" x14ac:dyDescent="0.15">
      <c r="A19" s="650"/>
      <c r="B19" s="641"/>
      <c r="C19" s="772" t="s">
        <v>25</v>
      </c>
      <c r="D19" s="618" t="s">
        <v>2599</v>
      </c>
      <c r="E19" s="247" t="s">
        <v>10</v>
      </c>
      <c r="F19" s="1" t="s">
        <v>8</v>
      </c>
      <c r="G19" s="2" t="s">
        <v>37</v>
      </c>
      <c r="H19" s="650"/>
      <c r="I19" s="641"/>
      <c r="J19" s="772" t="s">
        <v>25</v>
      </c>
      <c r="K19" s="618" t="s">
        <v>2599</v>
      </c>
      <c r="L19" s="16" t="s">
        <v>101</v>
      </c>
      <c r="M19" s="2" t="s">
        <v>12</v>
      </c>
      <c r="N19" s="8" t="s">
        <v>9</v>
      </c>
      <c r="O19" s="7" t="s">
        <v>53</v>
      </c>
    </row>
    <row r="20" spans="1:15" s="505" customFormat="1" ht="46.5" customHeight="1" x14ac:dyDescent="0.15">
      <c r="A20" s="650"/>
      <c r="B20" s="641"/>
      <c r="C20" s="773"/>
      <c r="D20" s="619"/>
      <c r="E20" s="292" t="s">
        <v>15</v>
      </c>
      <c r="F20" s="17" t="s">
        <v>392</v>
      </c>
      <c r="G20" s="2" t="s">
        <v>391</v>
      </c>
      <c r="H20" s="650"/>
      <c r="I20" s="641"/>
      <c r="J20" s="773"/>
      <c r="K20" s="619"/>
      <c r="L20" s="513" t="s">
        <v>3574</v>
      </c>
      <c r="M20" s="2" t="s">
        <v>389</v>
      </c>
      <c r="N20" s="8" t="s">
        <v>9</v>
      </c>
      <c r="O20" s="7" t="s">
        <v>53</v>
      </c>
    </row>
    <row r="21" spans="1:15" s="505" customFormat="1" ht="9.6" customHeight="1" x14ac:dyDescent="0.15">
      <c r="A21" s="650"/>
      <c r="B21" s="641"/>
      <c r="C21" s="773"/>
      <c r="D21" s="771"/>
      <c r="E21" s="689" t="s">
        <v>14</v>
      </c>
      <c r="F21" s="639" t="s">
        <v>388</v>
      </c>
      <c r="G21" s="2" t="s">
        <v>2238</v>
      </c>
      <c r="H21" s="650"/>
      <c r="I21" s="641"/>
      <c r="J21" s="773"/>
      <c r="K21" s="771"/>
      <c r="L21" s="512" t="s">
        <v>3573</v>
      </c>
      <c r="M21" s="2" t="s">
        <v>12</v>
      </c>
      <c r="N21" s="15" t="s">
        <v>9</v>
      </c>
      <c r="O21" s="7" t="s">
        <v>53</v>
      </c>
    </row>
    <row r="22" spans="1:15" s="505" customFormat="1" ht="9.6" customHeight="1" x14ac:dyDescent="0.15">
      <c r="A22" s="650"/>
      <c r="B22" s="641"/>
      <c r="C22" s="773"/>
      <c r="D22" s="771"/>
      <c r="E22" s="701"/>
      <c r="F22" s="641"/>
      <c r="G22" s="645" t="s">
        <v>3572</v>
      </c>
      <c r="H22" s="650"/>
      <c r="I22" s="641"/>
      <c r="J22" s="773"/>
      <c r="K22" s="771"/>
      <c r="L22" s="181" t="s">
        <v>3571</v>
      </c>
      <c r="M22" s="639" t="s">
        <v>12</v>
      </c>
      <c r="N22" s="626" t="s">
        <v>9</v>
      </c>
      <c r="O22" s="645" t="s">
        <v>53</v>
      </c>
    </row>
    <row r="23" spans="1:15" s="505" customFormat="1" x14ac:dyDescent="0.15">
      <c r="A23" s="650"/>
      <c r="B23" s="641"/>
      <c r="C23" s="773"/>
      <c r="D23" s="771"/>
      <c r="E23" s="701"/>
      <c r="F23" s="641"/>
      <c r="G23" s="647"/>
      <c r="H23" s="650"/>
      <c r="I23" s="641"/>
      <c r="J23" s="773"/>
      <c r="K23" s="771"/>
      <c r="L23" s="486" t="s">
        <v>3570</v>
      </c>
      <c r="M23" s="641"/>
      <c r="N23" s="627"/>
      <c r="O23" s="647"/>
    </row>
    <row r="24" spans="1:15" s="505" customFormat="1" x14ac:dyDescent="0.15">
      <c r="A24" s="650"/>
      <c r="B24" s="641"/>
      <c r="C24" s="773"/>
      <c r="D24" s="771"/>
      <c r="E24" s="701"/>
      <c r="F24" s="641"/>
      <c r="G24" s="647"/>
      <c r="H24" s="650"/>
      <c r="I24" s="641"/>
      <c r="J24" s="773"/>
      <c r="K24" s="771"/>
      <c r="L24" s="486" t="s">
        <v>3569</v>
      </c>
      <c r="M24" s="641"/>
      <c r="N24" s="627"/>
      <c r="O24" s="647"/>
    </row>
    <row r="25" spans="1:15" s="505" customFormat="1" x14ac:dyDescent="0.15">
      <c r="A25" s="650"/>
      <c r="B25" s="641"/>
      <c r="C25" s="773"/>
      <c r="D25" s="771"/>
      <c r="E25" s="701"/>
      <c r="F25" s="641"/>
      <c r="G25" s="647"/>
      <c r="H25" s="650"/>
      <c r="I25" s="641"/>
      <c r="J25" s="773"/>
      <c r="K25" s="771"/>
      <c r="L25" s="486" t="s">
        <v>3568</v>
      </c>
      <c r="M25" s="641"/>
      <c r="N25" s="627"/>
      <c r="O25" s="647"/>
    </row>
    <row r="26" spans="1:15" s="505" customFormat="1" x14ac:dyDescent="0.15">
      <c r="A26" s="650"/>
      <c r="B26" s="641"/>
      <c r="C26" s="773"/>
      <c r="D26" s="771"/>
      <c r="E26" s="701"/>
      <c r="F26" s="641"/>
      <c r="G26" s="647"/>
      <c r="H26" s="650"/>
      <c r="I26" s="641"/>
      <c r="J26" s="773"/>
      <c r="K26" s="771"/>
      <c r="L26" s="486" t="s">
        <v>3567</v>
      </c>
      <c r="M26" s="641"/>
      <c r="N26" s="627"/>
      <c r="O26" s="647"/>
    </row>
    <row r="27" spans="1:15" s="505" customFormat="1" x14ac:dyDescent="0.15">
      <c r="A27" s="650"/>
      <c r="B27" s="641"/>
      <c r="C27" s="773"/>
      <c r="D27" s="771"/>
      <c r="E27" s="701"/>
      <c r="F27" s="641"/>
      <c r="G27" s="647"/>
      <c r="H27" s="650"/>
      <c r="I27" s="641"/>
      <c r="J27" s="773"/>
      <c r="K27" s="771"/>
      <c r="L27" s="486" t="s">
        <v>3566</v>
      </c>
      <c r="M27" s="641"/>
      <c r="N27" s="627"/>
      <c r="O27" s="647"/>
    </row>
    <row r="28" spans="1:15" s="505" customFormat="1" x14ac:dyDescent="0.15">
      <c r="A28" s="650"/>
      <c r="B28" s="641"/>
      <c r="C28" s="773"/>
      <c r="D28" s="771"/>
      <c r="E28" s="701"/>
      <c r="F28" s="641"/>
      <c r="G28" s="647"/>
      <c r="H28" s="650"/>
      <c r="I28" s="641"/>
      <c r="J28" s="773"/>
      <c r="K28" s="771"/>
      <c r="L28" s="486" t="s">
        <v>3565</v>
      </c>
      <c r="M28" s="641"/>
      <c r="N28" s="627"/>
      <c r="O28" s="647"/>
    </row>
    <row r="29" spans="1:15" s="505" customFormat="1" x14ac:dyDescent="0.15">
      <c r="A29" s="650"/>
      <c r="B29" s="641"/>
      <c r="C29" s="773"/>
      <c r="D29" s="771"/>
      <c r="E29" s="701"/>
      <c r="F29" s="641"/>
      <c r="G29" s="647"/>
      <c r="H29" s="650"/>
      <c r="I29" s="641"/>
      <c r="J29" s="773"/>
      <c r="K29" s="771"/>
      <c r="L29" s="486" t="s">
        <v>3564</v>
      </c>
      <c r="M29" s="641"/>
      <c r="N29" s="627"/>
      <c r="O29" s="647"/>
    </row>
    <row r="30" spans="1:15" s="505" customFormat="1" x14ac:dyDescent="0.15">
      <c r="A30" s="650"/>
      <c r="B30" s="641"/>
      <c r="C30" s="773"/>
      <c r="D30" s="771"/>
      <c r="E30" s="690"/>
      <c r="F30" s="640"/>
      <c r="G30" s="646"/>
      <c r="H30" s="650"/>
      <c r="I30" s="641"/>
      <c r="J30" s="773"/>
      <c r="K30" s="771"/>
      <c r="L30" s="487" t="s">
        <v>3563</v>
      </c>
      <c r="M30" s="640"/>
      <c r="N30" s="712"/>
      <c r="O30" s="646"/>
    </row>
    <row r="31" spans="1:15" s="505" customFormat="1" x14ac:dyDescent="0.15">
      <c r="A31" s="650"/>
      <c r="B31" s="641"/>
      <c r="C31" s="773"/>
      <c r="D31" s="619"/>
      <c r="E31" s="18" t="s">
        <v>44</v>
      </c>
      <c r="F31" s="19" t="s">
        <v>3562</v>
      </c>
      <c r="G31" s="347" t="s">
        <v>3561</v>
      </c>
      <c r="H31" s="650"/>
      <c r="I31" s="641"/>
      <c r="J31" s="773"/>
      <c r="K31" s="619"/>
      <c r="L31" s="513" t="s">
        <v>3560</v>
      </c>
      <c r="M31" s="2" t="s">
        <v>1640</v>
      </c>
      <c r="N31" s="373" t="s">
        <v>9</v>
      </c>
      <c r="O31" s="7" t="s">
        <v>53</v>
      </c>
    </row>
    <row r="32" spans="1:15" s="505" customFormat="1" x14ac:dyDescent="0.15">
      <c r="A32" s="650"/>
      <c r="B32" s="641"/>
      <c r="C32" s="773"/>
      <c r="D32" s="619"/>
      <c r="E32" s="689" t="s">
        <v>52</v>
      </c>
      <c r="F32" s="639" t="s">
        <v>377</v>
      </c>
      <c r="G32" s="2" t="s">
        <v>3559</v>
      </c>
      <c r="H32" s="650"/>
      <c r="I32" s="641"/>
      <c r="J32" s="773"/>
      <c r="K32" s="619"/>
      <c r="L32" s="513" t="s">
        <v>3558</v>
      </c>
      <c r="M32" s="14" t="s">
        <v>7</v>
      </c>
      <c r="N32" s="8" t="s">
        <v>9</v>
      </c>
      <c r="O32" s="7" t="s">
        <v>53</v>
      </c>
    </row>
    <row r="33" spans="1:15" s="505" customFormat="1" x14ac:dyDescent="0.15">
      <c r="A33" s="650"/>
      <c r="B33" s="641"/>
      <c r="C33" s="773"/>
      <c r="D33" s="619"/>
      <c r="E33" s="690"/>
      <c r="F33" s="640"/>
      <c r="G33" s="2" t="s">
        <v>3557</v>
      </c>
      <c r="H33" s="650"/>
      <c r="I33" s="641"/>
      <c r="J33" s="773"/>
      <c r="K33" s="619"/>
      <c r="L33" s="512" t="s">
        <v>3556</v>
      </c>
      <c r="M33" s="14" t="s">
        <v>13</v>
      </c>
      <c r="N33" s="8" t="s">
        <v>9</v>
      </c>
      <c r="O33" s="7" t="s">
        <v>53</v>
      </c>
    </row>
    <row r="34" spans="1:15" s="505" customFormat="1" x14ac:dyDescent="0.15">
      <c r="A34" s="650"/>
      <c r="B34" s="641"/>
      <c r="C34" s="773"/>
      <c r="D34" s="619"/>
      <c r="E34" s="763" t="s">
        <v>66</v>
      </c>
      <c r="F34" s="651" t="s">
        <v>3555</v>
      </c>
      <c r="G34" s="645" t="s">
        <v>3554</v>
      </c>
      <c r="H34" s="650"/>
      <c r="I34" s="641"/>
      <c r="J34" s="773"/>
      <c r="K34" s="619"/>
      <c r="L34" s="181" t="s">
        <v>3553</v>
      </c>
      <c r="M34" s="639" t="s">
        <v>13</v>
      </c>
      <c r="N34" s="626" t="s">
        <v>9</v>
      </c>
      <c r="O34" s="645" t="s">
        <v>53</v>
      </c>
    </row>
    <row r="35" spans="1:15" s="505" customFormat="1" x14ac:dyDescent="0.15">
      <c r="A35" s="650"/>
      <c r="B35" s="641"/>
      <c r="C35" s="773"/>
      <c r="D35" s="619"/>
      <c r="E35" s="765"/>
      <c r="F35" s="718"/>
      <c r="G35" s="646"/>
      <c r="H35" s="650"/>
      <c r="I35" s="641"/>
      <c r="J35" s="773"/>
      <c r="K35" s="619"/>
      <c r="L35" s="487" t="s">
        <v>3552</v>
      </c>
      <c r="M35" s="640"/>
      <c r="N35" s="712"/>
      <c r="O35" s="646"/>
    </row>
    <row r="36" spans="1:15" s="505" customFormat="1" ht="21" x14ac:dyDescent="0.15">
      <c r="A36" s="650"/>
      <c r="B36" s="641"/>
      <c r="C36" s="773"/>
      <c r="D36" s="619"/>
      <c r="E36" s="682" t="s">
        <v>102</v>
      </c>
      <c r="F36" s="639" t="s">
        <v>3551</v>
      </c>
      <c r="G36" s="488" t="s">
        <v>3550</v>
      </c>
      <c r="H36" s="650"/>
      <c r="I36" s="641"/>
      <c r="J36" s="773"/>
      <c r="K36" s="619"/>
      <c r="L36" s="487" t="s">
        <v>3548</v>
      </c>
      <c r="M36" s="480" t="s">
        <v>212</v>
      </c>
      <c r="N36" s="8" t="s">
        <v>515</v>
      </c>
      <c r="O36" s="7" t="s">
        <v>53</v>
      </c>
    </row>
    <row r="37" spans="1:15" s="505" customFormat="1" ht="21" x14ac:dyDescent="0.15">
      <c r="A37" s="650"/>
      <c r="B37" s="641"/>
      <c r="C37" s="774"/>
      <c r="D37" s="657"/>
      <c r="E37" s="683"/>
      <c r="F37" s="640"/>
      <c r="G37" s="488" t="s">
        <v>3549</v>
      </c>
      <c r="H37" s="650"/>
      <c r="I37" s="641"/>
      <c r="J37" s="774"/>
      <c r="K37" s="657"/>
      <c r="L37" s="182" t="s">
        <v>3548</v>
      </c>
      <c r="M37" s="480" t="s">
        <v>895</v>
      </c>
      <c r="N37" s="8" t="s">
        <v>515</v>
      </c>
      <c r="O37" s="7" t="s">
        <v>53</v>
      </c>
    </row>
    <row r="38" spans="1:15" s="505" customFormat="1" x14ac:dyDescent="0.15">
      <c r="A38" s="207"/>
      <c r="B38" s="19"/>
      <c r="C38" s="511" t="s">
        <v>251</v>
      </c>
      <c r="D38" s="101" t="s">
        <v>3545</v>
      </c>
      <c r="E38" s="207" t="s">
        <v>44</v>
      </c>
      <c r="F38" s="19" t="s">
        <v>3547</v>
      </c>
      <c r="G38" s="487" t="s">
        <v>3546</v>
      </c>
      <c r="H38" s="207"/>
      <c r="I38" s="19"/>
      <c r="J38" s="511" t="s">
        <v>251</v>
      </c>
      <c r="K38" s="101" t="s">
        <v>3545</v>
      </c>
      <c r="L38" s="181" t="s">
        <v>3544</v>
      </c>
      <c r="M38" s="480" t="s">
        <v>895</v>
      </c>
      <c r="N38" s="8" t="s">
        <v>515</v>
      </c>
      <c r="O38" s="7" t="s">
        <v>53</v>
      </c>
    </row>
    <row r="39" spans="1:15" s="505" customFormat="1" ht="21" x14ac:dyDescent="0.15">
      <c r="A39" s="682">
        <v>30</v>
      </c>
      <c r="B39" s="639" t="s">
        <v>3541</v>
      </c>
      <c r="C39" s="691" t="s">
        <v>3540</v>
      </c>
      <c r="D39" s="618" t="s">
        <v>3539</v>
      </c>
      <c r="E39" s="691" t="s">
        <v>11</v>
      </c>
      <c r="F39" s="775" t="s">
        <v>3543</v>
      </c>
      <c r="G39" s="488" t="s">
        <v>3542</v>
      </c>
      <c r="H39" s="682">
        <v>30</v>
      </c>
      <c r="I39" s="639" t="s">
        <v>3541</v>
      </c>
      <c r="J39" s="691" t="s">
        <v>3540</v>
      </c>
      <c r="K39" s="618" t="s">
        <v>3539</v>
      </c>
      <c r="L39" s="181" t="s">
        <v>3538</v>
      </c>
      <c r="M39" s="181" t="s">
        <v>145</v>
      </c>
      <c r="N39" s="15" t="s">
        <v>9</v>
      </c>
      <c r="O39" s="3" t="s">
        <v>1</v>
      </c>
    </row>
    <row r="40" spans="1:15" s="505" customFormat="1" x14ac:dyDescent="0.15">
      <c r="A40" s="650"/>
      <c r="B40" s="641"/>
      <c r="C40" s="692"/>
      <c r="D40" s="619"/>
      <c r="E40" s="692"/>
      <c r="F40" s="776"/>
      <c r="G40" s="488" t="s">
        <v>3537</v>
      </c>
      <c r="H40" s="650"/>
      <c r="I40" s="641"/>
      <c r="J40" s="692"/>
      <c r="K40" s="619"/>
      <c r="L40" s="182" t="s">
        <v>3536</v>
      </c>
      <c r="M40" s="182" t="s">
        <v>169</v>
      </c>
      <c r="N40" s="8" t="s">
        <v>9</v>
      </c>
      <c r="O40" s="2" t="s">
        <v>1</v>
      </c>
    </row>
    <row r="41" spans="1:15" s="505" customFormat="1" x14ac:dyDescent="0.15">
      <c r="A41" s="650"/>
      <c r="B41" s="641"/>
      <c r="C41" s="692"/>
      <c r="D41" s="619"/>
      <c r="E41" s="692"/>
      <c r="F41" s="776"/>
      <c r="G41" s="181" t="s">
        <v>3535</v>
      </c>
      <c r="H41" s="650"/>
      <c r="I41" s="641"/>
      <c r="J41" s="692"/>
      <c r="K41" s="619"/>
      <c r="L41" s="489" t="s">
        <v>3534</v>
      </c>
      <c r="M41" s="494" t="s">
        <v>7</v>
      </c>
      <c r="N41" s="12" t="s">
        <v>9</v>
      </c>
      <c r="O41" s="20" t="s">
        <v>1</v>
      </c>
    </row>
    <row r="42" spans="1:15" s="505" customFormat="1" x14ac:dyDescent="0.15">
      <c r="A42" s="650"/>
      <c r="B42" s="641"/>
      <c r="C42" s="693"/>
      <c r="D42" s="657"/>
      <c r="E42" s="465" t="s">
        <v>15</v>
      </c>
      <c r="F42" s="483" t="s">
        <v>3533</v>
      </c>
      <c r="G42" s="489" t="s">
        <v>3532</v>
      </c>
      <c r="H42" s="650"/>
      <c r="I42" s="641"/>
      <c r="J42" s="693"/>
      <c r="K42" s="657"/>
      <c r="L42" s="480" t="s">
        <v>3531</v>
      </c>
      <c r="M42" s="480" t="s">
        <v>3041</v>
      </c>
      <c r="N42" s="8" t="s">
        <v>9</v>
      </c>
      <c r="O42" s="2" t="s">
        <v>1</v>
      </c>
    </row>
    <row r="43" spans="1:15" s="505" customFormat="1" x14ac:dyDescent="0.15">
      <c r="A43" s="650"/>
      <c r="B43" s="641"/>
      <c r="C43" s="691" t="s">
        <v>361</v>
      </c>
      <c r="D43" s="618" t="s">
        <v>3528</v>
      </c>
      <c r="E43" s="490" t="s">
        <v>10</v>
      </c>
      <c r="F43" s="480" t="s">
        <v>3530</v>
      </c>
      <c r="G43" s="16" t="s">
        <v>3529</v>
      </c>
      <c r="H43" s="650"/>
      <c r="I43" s="641"/>
      <c r="J43" s="691" t="s">
        <v>361</v>
      </c>
      <c r="K43" s="618" t="s">
        <v>3528</v>
      </c>
      <c r="L43" s="182" t="s">
        <v>3527</v>
      </c>
      <c r="M43" s="510" t="s">
        <v>3526</v>
      </c>
      <c r="N43" s="8" t="s">
        <v>9</v>
      </c>
      <c r="O43" s="2" t="s">
        <v>1</v>
      </c>
    </row>
    <row r="44" spans="1:15" s="505" customFormat="1" ht="21" x14ac:dyDescent="0.15">
      <c r="A44" s="650"/>
      <c r="B44" s="641"/>
      <c r="C44" s="693"/>
      <c r="D44" s="657"/>
      <c r="E44" s="509" t="s">
        <v>11</v>
      </c>
      <c r="F44" s="480" t="s">
        <v>3525</v>
      </c>
      <c r="G44" s="16" t="s">
        <v>3524</v>
      </c>
      <c r="H44" s="650"/>
      <c r="I44" s="641"/>
      <c r="J44" s="693"/>
      <c r="K44" s="657"/>
      <c r="L44" s="182" t="s">
        <v>3523</v>
      </c>
      <c r="M44" s="480" t="s">
        <v>3522</v>
      </c>
      <c r="N44" s="8" t="s">
        <v>9</v>
      </c>
      <c r="O44" s="2" t="s">
        <v>1</v>
      </c>
    </row>
    <row r="45" spans="1:15" s="505" customFormat="1" x14ac:dyDescent="0.15">
      <c r="A45" s="683"/>
      <c r="B45" s="640"/>
      <c r="C45" s="311" t="s">
        <v>3452</v>
      </c>
      <c r="D45" s="72" t="s">
        <v>3519</v>
      </c>
      <c r="E45" s="9" t="s">
        <v>15</v>
      </c>
      <c r="F45" s="491" t="s">
        <v>3521</v>
      </c>
      <c r="G45" s="327" t="s">
        <v>3520</v>
      </c>
      <c r="H45" s="683"/>
      <c r="I45" s="640"/>
      <c r="J45" s="311" t="s">
        <v>3452</v>
      </c>
      <c r="K45" s="72" t="s">
        <v>3519</v>
      </c>
      <c r="L45" s="182" t="s">
        <v>3518</v>
      </c>
      <c r="M45" s="21" t="s">
        <v>212</v>
      </c>
      <c r="N45" s="8" t="s">
        <v>9</v>
      </c>
      <c r="O45" s="2" t="s">
        <v>1</v>
      </c>
    </row>
    <row r="46" spans="1:15" s="505" customFormat="1" ht="21" x14ac:dyDescent="0.15">
      <c r="A46" s="682">
        <v>31</v>
      </c>
      <c r="B46" s="639" t="s">
        <v>350</v>
      </c>
      <c r="C46" s="691" t="s">
        <v>24</v>
      </c>
      <c r="D46" s="639" t="s">
        <v>3516</v>
      </c>
      <c r="E46" s="292" t="s">
        <v>10</v>
      </c>
      <c r="F46" s="117" t="s">
        <v>3517</v>
      </c>
      <c r="G46" s="181" t="s">
        <v>2929</v>
      </c>
      <c r="H46" s="682">
        <v>31</v>
      </c>
      <c r="I46" s="639" t="s">
        <v>350</v>
      </c>
      <c r="J46" s="691" t="s">
        <v>24</v>
      </c>
      <c r="K46" s="639" t="s">
        <v>3516</v>
      </c>
      <c r="L46" s="500" t="s">
        <v>3515</v>
      </c>
      <c r="M46" s="14" t="s">
        <v>3514</v>
      </c>
      <c r="N46" s="8" t="s">
        <v>9</v>
      </c>
      <c r="O46" s="2" t="s">
        <v>1</v>
      </c>
    </row>
    <row r="47" spans="1:15" s="505" customFormat="1" ht="9.6" customHeight="1" x14ac:dyDescent="0.15">
      <c r="A47" s="650"/>
      <c r="B47" s="641"/>
      <c r="C47" s="692"/>
      <c r="D47" s="641"/>
      <c r="E47" s="682" t="s">
        <v>340</v>
      </c>
      <c r="F47" s="775" t="s">
        <v>3513</v>
      </c>
      <c r="G47" s="488" t="s">
        <v>3512</v>
      </c>
      <c r="H47" s="650"/>
      <c r="I47" s="641"/>
      <c r="J47" s="692"/>
      <c r="K47" s="641"/>
      <c r="L47" s="135" t="s">
        <v>3511</v>
      </c>
      <c r="M47" s="2" t="s">
        <v>12</v>
      </c>
      <c r="N47" s="8" t="s">
        <v>9</v>
      </c>
      <c r="O47" s="2" t="s">
        <v>1</v>
      </c>
    </row>
    <row r="48" spans="1:15" s="505" customFormat="1" ht="9.6" customHeight="1" x14ac:dyDescent="0.15">
      <c r="A48" s="650"/>
      <c r="B48" s="641"/>
      <c r="C48" s="692"/>
      <c r="D48" s="641"/>
      <c r="E48" s="650"/>
      <c r="F48" s="776"/>
      <c r="G48" s="778" t="s">
        <v>3510</v>
      </c>
      <c r="H48" s="650"/>
      <c r="I48" s="641"/>
      <c r="J48" s="692"/>
      <c r="K48" s="641"/>
      <c r="L48" s="181" t="s">
        <v>3509</v>
      </c>
      <c r="M48" s="775" t="s">
        <v>3460</v>
      </c>
      <c r="N48" s="626" t="s">
        <v>9</v>
      </c>
      <c r="O48" s="645" t="s">
        <v>1</v>
      </c>
    </row>
    <row r="49" spans="1:15" s="505" customFormat="1" x14ac:dyDescent="0.15">
      <c r="A49" s="650"/>
      <c r="B49" s="641"/>
      <c r="C49" s="692"/>
      <c r="D49" s="641"/>
      <c r="E49" s="650"/>
      <c r="F49" s="776"/>
      <c r="G49" s="779"/>
      <c r="H49" s="650"/>
      <c r="I49" s="641"/>
      <c r="J49" s="692"/>
      <c r="K49" s="641"/>
      <c r="L49" s="486" t="s">
        <v>3508</v>
      </c>
      <c r="M49" s="776"/>
      <c r="N49" s="627"/>
      <c r="O49" s="647"/>
    </row>
    <row r="50" spans="1:15" s="505" customFormat="1" x14ac:dyDescent="0.15">
      <c r="A50" s="650"/>
      <c r="B50" s="641"/>
      <c r="C50" s="692"/>
      <c r="D50" s="641"/>
      <c r="E50" s="683"/>
      <c r="F50" s="777"/>
      <c r="G50" s="780"/>
      <c r="H50" s="650"/>
      <c r="I50" s="641"/>
      <c r="J50" s="692"/>
      <c r="K50" s="641"/>
      <c r="L50" s="487" t="s">
        <v>3507</v>
      </c>
      <c r="M50" s="777"/>
      <c r="N50" s="712"/>
      <c r="O50" s="646"/>
    </row>
    <row r="51" spans="1:15" s="505" customFormat="1" ht="21" x14ac:dyDescent="0.15">
      <c r="A51" s="650"/>
      <c r="B51" s="641"/>
      <c r="C51" s="692"/>
      <c r="D51" s="641"/>
      <c r="E51" s="4" t="s">
        <v>102</v>
      </c>
      <c r="F51" s="493" t="s">
        <v>3506</v>
      </c>
      <c r="G51" s="181" t="s">
        <v>3505</v>
      </c>
      <c r="H51" s="650"/>
      <c r="I51" s="641"/>
      <c r="J51" s="692"/>
      <c r="K51" s="641"/>
      <c r="L51" s="182" t="s">
        <v>3504</v>
      </c>
      <c r="M51" s="182" t="s">
        <v>3002</v>
      </c>
      <c r="N51" s="8" t="s">
        <v>9</v>
      </c>
      <c r="O51" s="2" t="s">
        <v>1</v>
      </c>
    </row>
    <row r="52" spans="1:15" s="505" customFormat="1" x14ac:dyDescent="0.15">
      <c r="A52" s="650"/>
      <c r="B52" s="641"/>
      <c r="C52" s="693"/>
      <c r="D52" s="640"/>
      <c r="E52" s="4"/>
      <c r="F52" s="493"/>
      <c r="G52" s="181" t="s">
        <v>3503</v>
      </c>
      <c r="H52" s="650"/>
      <c r="I52" s="641"/>
      <c r="J52" s="693"/>
      <c r="K52" s="640"/>
      <c r="L52" s="486" t="s">
        <v>3502</v>
      </c>
      <c r="M52" s="182" t="s">
        <v>3002</v>
      </c>
      <c r="N52" s="8" t="s">
        <v>9</v>
      </c>
      <c r="O52" s="2" t="s">
        <v>1</v>
      </c>
    </row>
    <row r="53" spans="1:15" s="505" customFormat="1" ht="9.6" customHeight="1" x14ac:dyDescent="0.15">
      <c r="A53" s="650"/>
      <c r="B53" s="641"/>
      <c r="C53" s="691" t="s">
        <v>3005</v>
      </c>
      <c r="D53" s="618" t="s">
        <v>3500</v>
      </c>
      <c r="E53" s="689" t="s">
        <v>11</v>
      </c>
      <c r="F53" s="639" t="s">
        <v>17</v>
      </c>
      <c r="G53" s="645" t="s">
        <v>3501</v>
      </c>
      <c r="H53" s="650"/>
      <c r="I53" s="641"/>
      <c r="J53" s="691" t="s">
        <v>3005</v>
      </c>
      <c r="K53" s="618" t="s">
        <v>3500</v>
      </c>
      <c r="L53" s="181" t="s">
        <v>3499</v>
      </c>
      <c r="M53" s="775" t="s">
        <v>3041</v>
      </c>
      <c r="N53" s="626" t="s">
        <v>9</v>
      </c>
      <c r="O53" s="645" t="s">
        <v>1</v>
      </c>
    </row>
    <row r="54" spans="1:15" s="505" customFormat="1" x14ac:dyDescent="0.15">
      <c r="A54" s="650"/>
      <c r="B54" s="641"/>
      <c r="C54" s="692"/>
      <c r="D54" s="619"/>
      <c r="E54" s="690"/>
      <c r="F54" s="640"/>
      <c r="G54" s="646"/>
      <c r="H54" s="650"/>
      <c r="I54" s="641"/>
      <c r="J54" s="692"/>
      <c r="K54" s="619"/>
      <c r="L54" s="487" t="s">
        <v>3498</v>
      </c>
      <c r="M54" s="777"/>
      <c r="N54" s="712"/>
      <c r="O54" s="646"/>
    </row>
    <row r="55" spans="1:15" s="505" customFormat="1" ht="9.6" customHeight="1" x14ac:dyDescent="0.15">
      <c r="A55" s="650"/>
      <c r="B55" s="641"/>
      <c r="C55" s="692"/>
      <c r="D55" s="619"/>
      <c r="E55" s="691" t="s">
        <v>61</v>
      </c>
      <c r="F55" s="618" t="s">
        <v>62</v>
      </c>
      <c r="G55" s="645" t="s">
        <v>315</v>
      </c>
      <c r="H55" s="650"/>
      <c r="I55" s="641"/>
      <c r="J55" s="692"/>
      <c r="K55" s="619"/>
      <c r="L55" s="486" t="s">
        <v>3497</v>
      </c>
      <c r="M55" s="618" t="s">
        <v>19</v>
      </c>
      <c r="N55" s="626" t="s">
        <v>9</v>
      </c>
      <c r="O55" s="645" t="s">
        <v>1</v>
      </c>
    </row>
    <row r="56" spans="1:15" s="505" customFormat="1" x14ac:dyDescent="0.15">
      <c r="A56" s="650"/>
      <c r="B56" s="641"/>
      <c r="C56" s="692"/>
      <c r="D56" s="619"/>
      <c r="E56" s="693"/>
      <c r="F56" s="657"/>
      <c r="G56" s="646"/>
      <c r="H56" s="650"/>
      <c r="I56" s="641"/>
      <c r="J56" s="692"/>
      <c r="K56" s="619"/>
      <c r="L56" s="487" t="s">
        <v>3496</v>
      </c>
      <c r="M56" s="657"/>
      <c r="N56" s="712"/>
      <c r="O56" s="646"/>
    </row>
    <row r="57" spans="1:15" s="505" customFormat="1" x14ac:dyDescent="0.15">
      <c r="A57" s="650"/>
      <c r="B57" s="641"/>
      <c r="C57" s="692"/>
      <c r="D57" s="619"/>
      <c r="E57" s="691" t="s">
        <v>44</v>
      </c>
      <c r="F57" s="639" t="s">
        <v>3495</v>
      </c>
      <c r="G57" s="181" t="s">
        <v>3494</v>
      </c>
      <c r="H57" s="650"/>
      <c r="I57" s="641"/>
      <c r="J57" s="692"/>
      <c r="K57" s="619"/>
      <c r="L57" s="486" t="s">
        <v>3493</v>
      </c>
      <c r="M57" s="480" t="s">
        <v>3492</v>
      </c>
      <c r="N57" s="8" t="s">
        <v>9</v>
      </c>
      <c r="O57" s="2" t="s">
        <v>1</v>
      </c>
    </row>
    <row r="58" spans="1:15" s="505" customFormat="1" ht="21" x14ac:dyDescent="0.15">
      <c r="A58" s="650"/>
      <c r="B58" s="641"/>
      <c r="C58" s="692"/>
      <c r="D58" s="619"/>
      <c r="E58" s="692"/>
      <c r="F58" s="641"/>
      <c r="G58" s="3" t="s">
        <v>3491</v>
      </c>
      <c r="H58" s="650"/>
      <c r="I58" s="641"/>
      <c r="J58" s="692"/>
      <c r="K58" s="619"/>
      <c r="L58" s="181" t="s">
        <v>3490</v>
      </c>
      <c r="M58" s="480" t="s">
        <v>3002</v>
      </c>
      <c r="N58" s="8" t="s">
        <v>9</v>
      </c>
      <c r="O58" s="2" t="s">
        <v>1</v>
      </c>
    </row>
    <row r="59" spans="1:15" s="505" customFormat="1" ht="46.5" customHeight="1" x14ac:dyDescent="0.15">
      <c r="A59" s="650"/>
      <c r="B59" s="641"/>
      <c r="C59" s="692"/>
      <c r="D59" s="619"/>
      <c r="E59" s="693"/>
      <c r="F59" s="640"/>
      <c r="G59" s="3" t="s">
        <v>3489</v>
      </c>
      <c r="H59" s="650"/>
      <c r="I59" s="641"/>
      <c r="J59" s="692"/>
      <c r="K59" s="619"/>
      <c r="L59" s="181" t="s">
        <v>3488</v>
      </c>
      <c r="M59" s="480" t="s">
        <v>3002</v>
      </c>
      <c r="N59" s="8" t="s">
        <v>9</v>
      </c>
      <c r="O59" s="2" t="s">
        <v>1</v>
      </c>
    </row>
    <row r="60" spans="1:15" s="505" customFormat="1" x14ac:dyDescent="0.15">
      <c r="A60" s="650"/>
      <c r="B60" s="641"/>
      <c r="C60" s="692"/>
      <c r="D60" s="619"/>
      <c r="E60" s="160" t="s">
        <v>52</v>
      </c>
      <c r="F60" s="117" t="s">
        <v>3487</v>
      </c>
      <c r="G60" s="181" t="s">
        <v>3486</v>
      </c>
      <c r="H60" s="650"/>
      <c r="I60" s="641"/>
      <c r="J60" s="692"/>
      <c r="K60" s="619"/>
      <c r="L60" s="181" t="s">
        <v>3485</v>
      </c>
      <c r="M60" s="182" t="s">
        <v>3460</v>
      </c>
      <c r="N60" s="8" t="s">
        <v>9</v>
      </c>
      <c r="O60" s="2" t="s">
        <v>1</v>
      </c>
    </row>
    <row r="61" spans="1:15" s="505" customFormat="1" x14ac:dyDescent="0.15">
      <c r="A61" s="650"/>
      <c r="B61" s="641"/>
      <c r="C61" s="692"/>
      <c r="D61" s="619"/>
      <c r="E61" s="682" t="s">
        <v>66</v>
      </c>
      <c r="F61" s="775" t="s">
        <v>3484</v>
      </c>
      <c r="G61" s="778" t="s">
        <v>3483</v>
      </c>
      <c r="H61" s="650"/>
      <c r="I61" s="641"/>
      <c r="J61" s="692"/>
      <c r="K61" s="619"/>
      <c r="L61" s="181" t="s">
        <v>3482</v>
      </c>
      <c r="M61" s="775" t="s">
        <v>3460</v>
      </c>
      <c r="N61" s="626" t="s">
        <v>9</v>
      </c>
      <c r="O61" s="645" t="s">
        <v>498</v>
      </c>
    </row>
    <row r="62" spans="1:15" s="505" customFormat="1" x14ac:dyDescent="0.15">
      <c r="A62" s="650"/>
      <c r="B62" s="641"/>
      <c r="C62" s="692"/>
      <c r="D62" s="619"/>
      <c r="E62" s="650"/>
      <c r="F62" s="776"/>
      <c r="G62" s="779"/>
      <c r="H62" s="650"/>
      <c r="I62" s="641"/>
      <c r="J62" s="692"/>
      <c r="K62" s="619"/>
      <c r="L62" s="486" t="s">
        <v>3481</v>
      </c>
      <c r="M62" s="776"/>
      <c r="N62" s="627"/>
      <c r="O62" s="647"/>
    </row>
    <row r="63" spans="1:15" s="505" customFormat="1" x14ac:dyDescent="0.15">
      <c r="A63" s="650"/>
      <c r="B63" s="641"/>
      <c r="C63" s="692"/>
      <c r="D63" s="619"/>
      <c r="E63" s="683"/>
      <c r="F63" s="777"/>
      <c r="G63" s="780"/>
      <c r="H63" s="650"/>
      <c r="I63" s="641"/>
      <c r="J63" s="692"/>
      <c r="K63" s="619"/>
      <c r="L63" s="486" t="s">
        <v>3480</v>
      </c>
      <c r="M63" s="777"/>
      <c r="N63" s="712"/>
      <c r="O63" s="646"/>
    </row>
    <row r="64" spans="1:15" s="505" customFormat="1" x14ac:dyDescent="0.15">
      <c r="A64" s="650"/>
      <c r="B64" s="641"/>
      <c r="C64" s="692"/>
      <c r="D64" s="619"/>
      <c r="E64" s="682" t="s">
        <v>102</v>
      </c>
      <c r="F64" s="775" t="s">
        <v>3479</v>
      </c>
      <c r="G64" s="486" t="s">
        <v>3478</v>
      </c>
      <c r="H64" s="650"/>
      <c r="I64" s="641"/>
      <c r="J64" s="692"/>
      <c r="K64" s="619"/>
      <c r="L64" s="182" t="s">
        <v>3477</v>
      </c>
      <c r="M64" s="493" t="s">
        <v>3460</v>
      </c>
      <c r="N64" s="98" t="s">
        <v>9</v>
      </c>
      <c r="O64" s="135" t="s">
        <v>1</v>
      </c>
    </row>
    <row r="65" spans="1:15" s="505" customFormat="1" ht="9.6" customHeight="1" x14ac:dyDescent="0.15">
      <c r="A65" s="650"/>
      <c r="B65" s="641"/>
      <c r="C65" s="692"/>
      <c r="D65" s="619"/>
      <c r="E65" s="683"/>
      <c r="F65" s="777"/>
      <c r="G65" s="181" t="s">
        <v>3476</v>
      </c>
      <c r="H65" s="650"/>
      <c r="I65" s="641"/>
      <c r="J65" s="692"/>
      <c r="K65" s="619"/>
      <c r="L65" s="181" t="s">
        <v>3475</v>
      </c>
      <c r="M65" s="485" t="s">
        <v>3002</v>
      </c>
      <c r="N65" s="97" t="s">
        <v>9</v>
      </c>
      <c r="O65" s="135" t="s">
        <v>1</v>
      </c>
    </row>
    <row r="66" spans="1:15" s="505" customFormat="1" ht="31.5" x14ac:dyDescent="0.15">
      <c r="A66" s="650"/>
      <c r="B66" s="641"/>
      <c r="C66" s="693"/>
      <c r="D66" s="657"/>
      <c r="E66" s="160" t="s">
        <v>3069</v>
      </c>
      <c r="F66" s="483" t="s">
        <v>3474</v>
      </c>
      <c r="G66" s="489" t="s">
        <v>3473</v>
      </c>
      <c r="H66" s="650"/>
      <c r="I66" s="641"/>
      <c r="J66" s="693"/>
      <c r="K66" s="657"/>
      <c r="L66" s="182" t="s">
        <v>3472</v>
      </c>
      <c r="M66" s="485" t="s">
        <v>3471</v>
      </c>
      <c r="N66" s="8" t="s">
        <v>9</v>
      </c>
      <c r="O66" s="2" t="s">
        <v>1</v>
      </c>
    </row>
    <row r="67" spans="1:15" s="505" customFormat="1" x14ac:dyDescent="0.15">
      <c r="A67" s="650"/>
      <c r="B67" s="641"/>
      <c r="C67" s="691" t="s">
        <v>2322</v>
      </c>
      <c r="D67" s="618" t="s">
        <v>298</v>
      </c>
      <c r="E67" s="691" t="s">
        <v>3050</v>
      </c>
      <c r="F67" s="775" t="s">
        <v>3470</v>
      </c>
      <c r="G67" s="778" t="s">
        <v>3469</v>
      </c>
      <c r="H67" s="650"/>
      <c r="I67" s="641"/>
      <c r="J67" s="691" t="s">
        <v>2322</v>
      </c>
      <c r="K67" s="618" t="s">
        <v>298</v>
      </c>
      <c r="L67" s="181" t="s">
        <v>3468</v>
      </c>
      <c r="M67" s="775" t="s">
        <v>12</v>
      </c>
      <c r="N67" s="626" t="s">
        <v>9</v>
      </c>
      <c r="O67" s="645" t="s">
        <v>1</v>
      </c>
    </row>
    <row r="68" spans="1:15" s="505" customFormat="1" x14ac:dyDescent="0.15">
      <c r="A68" s="650"/>
      <c r="B68" s="641"/>
      <c r="C68" s="693"/>
      <c r="D68" s="657"/>
      <c r="E68" s="693"/>
      <c r="F68" s="777"/>
      <c r="G68" s="780"/>
      <c r="H68" s="650"/>
      <c r="I68" s="641"/>
      <c r="J68" s="693"/>
      <c r="K68" s="657"/>
      <c r="L68" s="487" t="s">
        <v>3467</v>
      </c>
      <c r="M68" s="777"/>
      <c r="N68" s="712"/>
      <c r="O68" s="646"/>
    </row>
    <row r="69" spans="1:15" s="505" customFormat="1" x14ac:dyDescent="0.15">
      <c r="A69" s="650"/>
      <c r="B69" s="641"/>
      <c r="C69" s="306" t="s">
        <v>3108</v>
      </c>
      <c r="D69" s="134" t="s">
        <v>290</v>
      </c>
      <c r="E69" s="490" t="s">
        <v>255</v>
      </c>
      <c r="F69" s="480" t="s">
        <v>3466</v>
      </c>
      <c r="G69" s="182" t="s">
        <v>3465</v>
      </c>
      <c r="H69" s="650"/>
      <c r="I69" s="641"/>
      <c r="J69" s="306" t="s">
        <v>3108</v>
      </c>
      <c r="K69" s="134" t="s">
        <v>290</v>
      </c>
      <c r="L69" s="487" t="s">
        <v>3464</v>
      </c>
      <c r="M69" s="480" t="s">
        <v>90</v>
      </c>
      <c r="N69" s="8" t="s">
        <v>9</v>
      </c>
      <c r="O69" s="2" t="s">
        <v>1</v>
      </c>
    </row>
    <row r="70" spans="1:15" s="505" customFormat="1" x14ac:dyDescent="0.15">
      <c r="A70" s="650"/>
      <c r="B70" s="641"/>
      <c r="C70" s="213" t="s">
        <v>553</v>
      </c>
      <c r="D70" s="101" t="s">
        <v>285</v>
      </c>
      <c r="E70" s="465" t="s">
        <v>255</v>
      </c>
      <c r="F70" s="485" t="s">
        <v>3463</v>
      </c>
      <c r="G70" s="181" t="s">
        <v>3462</v>
      </c>
      <c r="H70" s="650"/>
      <c r="I70" s="641"/>
      <c r="J70" s="213" t="s">
        <v>553</v>
      </c>
      <c r="K70" s="101" t="s">
        <v>285</v>
      </c>
      <c r="L70" s="182" t="s">
        <v>3461</v>
      </c>
      <c r="M70" s="480" t="s">
        <v>3460</v>
      </c>
      <c r="N70" s="8" t="s">
        <v>9</v>
      </c>
      <c r="O70" s="2" t="s">
        <v>1</v>
      </c>
    </row>
    <row r="71" spans="1:15" s="505" customFormat="1" ht="21" x14ac:dyDescent="0.15">
      <c r="A71" s="650"/>
      <c r="B71" s="641"/>
      <c r="C71" s="691" t="s">
        <v>3047</v>
      </c>
      <c r="D71" s="618" t="s">
        <v>3459</v>
      </c>
      <c r="E71" s="399" t="s">
        <v>10</v>
      </c>
      <c r="F71" s="13" t="s">
        <v>283</v>
      </c>
      <c r="G71" s="2" t="s">
        <v>282</v>
      </c>
      <c r="H71" s="650"/>
      <c r="I71" s="641"/>
      <c r="J71" s="691" t="s">
        <v>3047</v>
      </c>
      <c r="K71" s="618" t="s">
        <v>3459</v>
      </c>
      <c r="L71" s="486" t="s">
        <v>3458</v>
      </c>
      <c r="M71" s="3" t="s">
        <v>278</v>
      </c>
      <c r="N71" s="8" t="s">
        <v>9</v>
      </c>
      <c r="O71" s="2" t="s">
        <v>1</v>
      </c>
    </row>
    <row r="72" spans="1:15" s="505" customFormat="1" ht="61.5" customHeight="1" x14ac:dyDescent="0.15">
      <c r="A72" s="650"/>
      <c r="B72" s="641"/>
      <c r="C72" s="693"/>
      <c r="D72" s="657"/>
      <c r="E72" s="465" t="s">
        <v>455</v>
      </c>
      <c r="F72" s="485" t="s">
        <v>3457</v>
      </c>
      <c r="G72" s="181" t="s">
        <v>3456</v>
      </c>
      <c r="H72" s="650"/>
      <c r="I72" s="641"/>
      <c r="J72" s="693"/>
      <c r="K72" s="657"/>
      <c r="L72" s="181" t="s">
        <v>3455</v>
      </c>
      <c r="M72" s="480" t="s">
        <v>90</v>
      </c>
      <c r="N72" s="8" t="s">
        <v>9</v>
      </c>
      <c r="O72" s="2" t="s">
        <v>1</v>
      </c>
    </row>
    <row r="73" spans="1:15" s="505" customFormat="1" ht="9.6" customHeight="1" x14ac:dyDescent="0.15">
      <c r="A73" s="650"/>
      <c r="B73" s="641"/>
      <c r="C73" s="691" t="s">
        <v>3452</v>
      </c>
      <c r="D73" s="618" t="s">
        <v>3451</v>
      </c>
      <c r="E73" s="691" t="s">
        <v>3050</v>
      </c>
      <c r="F73" s="775" t="s">
        <v>3454</v>
      </c>
      <c r="G73" s="488" t="s">
        <v>3453</v>
      </c>
      <c r="H73" s="650"/>
      <c r="I73" s="641"/>
      <c r="J73" s="691" t="s">
        <v>3452</v>
      </c>
      <c r="K73" s="618" t="s">
        <v>3451</v>
      </c>
      <c r="L73" s="181" t="s">
        <v>3450</v>
      </c>
      <c r="M73" s="485" t="s">
        <v>452</v>
      </c>
      <c r="N73" s="8" t="s">
        <v>9</v>
      </c>
      <c r="O73" s="2" t="s">
        <v>1</v>
      </c>
    </row>
    <row r="74" spans="1:15" s="505" customFormat="1" x14ac:dyDescent="0.15">
      <c r="A74" s="650"/>
      <c r="B74" s="641"/>
      <c r="C74" s="692"/>
      <c r="D74" s="619"/>
      <c r="E74" s="693"/>
      <c r="F74" s="777"/>
      <c r="G74" s="488" t="s">
        <v>3449</v>
      </c>
      <c r="H74" s="650"/>
      <c r="I74" s="641"/>
      <c r="J74" s="692"/>
      <c r="K74" s="619"/>
      <c r="L74" s="182" t="s">
        <v>3448</v>
      </c>
      <c r="M74" s="480" t="s">
        <v>54</v>
      </c>
      <c r="N74" s="8" t="s">
        <v>9</v>
      </c>
      <c r="O74" s="2" t="s">
        <v>1</v>
      </c>
    </row>
    <row r="75" spans="1:15" s="505" customFormat="1" x14ac:dyDescent="0.15">
      <c r="A75" s="650"/>
      <c r="B75" s="641"/>
      <c r="C75" s="693"/>
      <c r="D75" s="657"/>
      <c r="E75" s="465" t="s">
        <v>3447</v>
      </c>
      <c r="F75" s="483" t="s">
        <v>3446</v>
      </c>
      <c r="G75" s="488" t="s">
        <v>3445</v>
      </c>
      <c r="H75" s="650"/>
      <c r="I75" s="641"/>
      <c r="J75" s="693"/>
      <c r="K75" s="657"/>
      <c r="L75" s="182" t="s">
        <v>3444</v>
      </c>
      <c r="M75" s="480" t="s">
        <v>3443</v>
      </c>
      <c r="N75" s="8" t="s">
        <v>9</v>
      </c>
      <c r="O75" s="2" t="s">
        <v>1</v>
      </c>
    </row>
    <row r="76" spans="1:15" s="505" customFormat="1" x14ac:dyDescent="0.15">
      <c r="A76" s="683"/>
      <c r="B76" s="640"/>
      <c r="C76" s="306" t="s">
        <v>3440</v>
      </c>
      <c r="D76" s="134" t="s">
        <v>3439</v>
      </c>
      <c r="E76" s="490" t="s">
        <v>3050</v>
      </c>
      <c r="F76" s="480" t="s">
        <v>3442</v>
      </c>
      <c r="G76" s="182" t="s">
        <v>3441</v>
      </c>
      <c r="H76" s="683"/>
      <c r="I76" s="640"/>
      <c r="J76" s="306" t="s">
        <v>3440</v>
      </c>
      <c r="K76" s="134" t="s">
        <v>3439</v>
      </c>
      <c r="L76" s="181" t="s">
        <v>3438</v>
      </c>
      <c r="M76" s="335" t="s">
        <v>54</v>
      </c>
      <c r="N76" s="15" t="s">
        <v>9</v>
      </c>
      <c r="O76" s="3" t="s">
        <v>1</v>
      </c>
    </row>
    <row r="77" spans="1:15" s="505" customFormat="1" x14ac:dyDescent="0.15">
      <c r="A77" s="160">
        <v>32</v>
      </c>
      <c r="B77" s="1" t="s">
        <v>3431</v>
      </c>
      <c r="C77" s="213" t="s">
        <v>24</v>
      </c>
      <c r="D77" s="19" t="s">
        <v>3435</v>
      </c>
      <c r="E77" s="465" t="s">
        <v>11</v>
      </c>
      <c r="F77" s="480" t="s">
        <v>3437</v>
      </c>
      <c r="G77" s="182" t="s">
        <v>3436</v>
      </c>
      <c r="H77" s="292">
        <v>32</v>
      </c>
      <c r="I77" s="1" t="s">
        <v>3431</v>
      </c>
      <c r="J77" s="213" t="s">
        <v>24</v>
      </c>
      <c r="K77" s="19" t="s">
        <v>3435</v>
      </c>
      <c r="L77" s="494" t="s">
        <v>3434</v>
      </c>
      <c r="M77" s="335" t="s">
        <v>422</v>
      </c>
      <c r="N77" s="15" t="s">
        <v>9</v>
      </c>
      <c r="O77" s="3" t="s">
        <v>1</v>
      </c>
    </row>
    <row r="78" spans="1:15" s="505" customFormat="1" x14ac:dyDescent="0.15">
      <c r="A78" s="4"/>
      <c r="B78" s="75"/>
      <c r="C78" s="490" t="s">
        <v>251</v>
      </c>
      <c r="D78" s="219" t="s">
        <v>1775</v>
      </c>
      <c r="E78" s="158" t="s">
        <v>10</v>
      </c>
      <c r="F78" s="19" t="s">
        <v>3433</v>
      </c>
      <c r="G78" s="486" t="s">
        <v>3432</v>
      </c>
      <c r="H78" s="292">
        <v>32</v>
      </c>
      <c r="I78" s="1" t="s">
        <v>3431</v>
      </c>
      <c r="J78" s="490" t="s">
        <v>251</v>
      </c>
      <c r="K78" s="219" t="s">
        <v>1775</v>
      </c>
      <c r="L78" s="182" t="s">
        <v>3430</v>
      </c>
      <c r="M78" s="508" t="s">
        <v>90</v>
      </c>
      <c r="N78" s="507" t="s">
        <v>9</v>
      </c>
      <c r="O78" s="506" t="s">
        <v>1</v>
      </c>
    </row>
    <row r="79" spans="1:15" s="505" customFormat="1" x14ac:dyDescent="0.15">
      <c r="A79" s="160">
        <v>34</v>
      </c>
      <c r="B79" s="1" t="s">
        <v>3429</v>
      </c>
      <c r="C79" s="691" t="s">
        <v>3010</v>
      </c>
      <c r="D79" s="618" t="s">
        <v>3428</v>
      </c>
      <c r="E79" s="689" t="s">
        <v>10</v>
      </c>
      <c r="F79" s="639" t="s">
        <v>243</v>
      </c>
      <c r="G79" s="2" t="s">
        <v>242</v>
      </c>
      <c r="H79" s="682">
        <v>34</v>
      </c>
      <c r="I79" s="639" t="s">
        <v>3429</v>
      </c>
      <c r="J79" s="691" t="s">
        <v>3010</v>
      </c>
      <c r="K79" s="618" t="s">
        <v>3428</v>
      </c>
      <c r="L79" s="182" t="s">
        <v>3426</v>
      </c>
      <c r="M79" s="2" t="s">
        <v>12</v>
      </c>
      <c r="N79" s="8" t="s">
        <v>9</v>
      </c>
      <c r="O79" s="2" t="s">
        <v>1</v>
      </c>
    </row>
    <row r="80" spans="1:15" s="505" customFormat="1" ht="19.149999999999999" customHeight="1" x14ac:dyDescent="0.15">
      <c r="A80" s="4"/>
      <c r="B80" s="75"/>
      <c r="C80" s="692"/>
      <c r="D80" s="619"/>
      <c r="E80" s="690"/>
      <c r="F80" s="640"/>
      <c r="G80" s="2" t="s">
        <v>1731</v>
      </c>
      <c r="H80" s="650"/>
      <c r="I80" s="641"/>
      <c r="J80" s="692"/>
      <c r="K80" s="619"/>
      <c r="L80" s="489" t="s">
        <v>3424</v>
      </c>
      <c r="M80" s="3" t="s">
        <v>1725</v>
      </c>
      <c r="N80" s="8" t="s">
        <v>9</v>
      </c>
      <c r="O80" s="2" t="s">
        <v>1</v>
      </c>
    </row>
    <row r="81" spans="1:15" s="505" customFormat="1" x14ac:dyDescent="0.15">
      <c r="A81" s="4"/>
      <c r="B81" s="75"/>
      <c r="C81" s="692"/>
      <c r="D81" s="619"/>
      <c r="E81" s="689" t="s">
        <v>11</v>
      </c>
      <c r="F81" s="639" t="s">
        <v>3425</v>
      </c>
      <c r="G81" s="3" t="s">
        <v>3427</v>
      </c>
      <c r="H81" s="650"/>
      <c r="I81" s="641"/>
      <c r="J81" s="692"/>
      <c r="K81" s="619"/>
      <c r="L81" s="182" t="s">
        <v>3426</v>
      </c>
      <c r="M81" s="2" t="s">
        <v>12</v>
      </c>
      <c r="N81" s="8" t="s">
        <v>9</v>
      </c>
      <c r="O81" s="2" t="s">
        <v>1</v>
      </c>
    </row>
    <row r="82" spans="1:15" s="505" customFormat="1" ht="21" x14ac:dyDescent="0.15">
      <c r="A82" s="4"/>
      <c r="B82" s="75"/>
      <c r="C82" s="692"/>
      <c r="D82" s="619"/>
      <c r="E82" s="690"/>
      <c r="F82" s="640"/>
      <c r="G82" s="3" t="s">
        <v>3425</v>
      </c>
      <c r="H82" s="650"/>
      <c r="I82" s="641"/>
      <c r="J82" s="692"/>
      <c r="K82" s="619"/>
      <c r="L82" s="489" t="s">
        <v>3424</v>
      </c>
      <c r="M82" s="3" t="s">
        <v>1725</v>
      </c>
      <c r="N82" s="8" t="s">
        <v>9</v>
      </c>
      <c r="O82" s="2" t="s">
        <v>1</v>
      </c>
    </row>
    <row r="83" spans="1:15" s="505" customFormat="1" x14ac:dyDescent="0.15">
      <c r="A83" s="4"/>
      <c r="B83" s="75"/>
      <c r="C83" s="692"/>
      <c r="D83" s="619"/>
      <c r="E83" s="689" t="s">
        <v>14</v>
      </c>
      <c r="F83" s="639" t="s">
        <v>3423</v>
      </c>
      <c r="G83" s="645" t="s">
        <v>3422</v>
      </c>
      <c r="H83" s="650"/>
      <c r="I83" s="641"/>
      <c r="J83" s="692"/>
      <c r="K83" s="619"/>
      <c r="L83" s="181" t="s">
        <v>3420</v>
      </c>
      <c r="M83" s="639" t="s">
        <v>3421</v>
      </c>
      <c r="N83" s="626" t="s">
        <v>9</v>
      </c>
      <c r="O83" s="645" t="s">
        <v>1</v>
      </c>
    </row>
    <row r="84" spans="1:15" s="505" customFormat="1" x14ac:dyDescent="0.15">
      <c r="A84" s="4"/>
      <c r="B84" s="75"/>
      <c r="C84" s="692"/>
      <c r="D84" s="619"/>
      <c r="E84" s="701"/>
      <c r="F84" s="641"/>
      <c r="G84" s="647"/>
      <c r="H84" s="650"/>
      <c r="I84" s="641"/>
      <c r="J84" s="692"/>
      <c r="K84" s="619"/>
      <c r="L84" s="486" t="s">
        <v>3419</v>
      </c>
      <c r="M84" s="641"/>
      <c r="N84" s="627"/>
      <c r="O84" s="647"/>
    </row>
    <row r="85" spans="1:15" s="505" customFormat="1" x14ac:dyDescent="0.15">
      <c r="A85" s="4"/>
      <c r="B85" s="75"/>
      <c r="C85" s="692"/>
      <c r="D85" s="619"/>
      <c r="E85" s="701"/>
      <c r="F85" s="641"/>
      <c r="G85" s="647"/>
      <c r="H85" s="650"/>
      <c r="I85" s="641"/>
      <c r="J85" s="692"/>
      <c r="K85" s="619"/>
      <c r="L85" s="486" t="s">
        <v>3418</v>
      </c>
      <c r="M85" s="640"/>
      <c r="N85" s="712"/>
      <c r="O85" s="646"/>
    </row>
    <row r="86" spans="1:15" s="505" customFormat="1" x14ac:dyDescent="0.15">
      <c r="A86" s="4"/>
      <c r="B86" s="75"/>
      <c r="C86" s="692"/>
      <c r="D86" s="619"/>
      <c r="E86" s="701"/>
      <c r="F86" s="641"/>
      <c r="G86" s="647"/>
      <c r="H86" s="650"/>
      <c r="I86" s="641"/>
      <c r="J86" s="692"/>
      <c r="K86" s="619"/>
      <c r="L86" s="181" t="s">
        <v>3420</v>
      </c>
      <c r="M86" s="639" t="s">
        <v>1725</v>
      </c>
      <c r="N86" s="626" t="s">
        <v>9</v>
      </c>
      <c r="O86" s="645" t="s">
        <v>1</v>
      </c>
    </row>
    <row r="87" spans="1:15" s="505" customFormat="1" x14ac:dyDescent="0.15">
      <c r="A87" s="4"/>
      <c r="B87" s="75"/>
      <c r="C87" s="692"/>
      <c r="D87" s="619"/>
      <c r="E87" s="701"/>
      <c r="F87" s="641"/>
      <c r="G87" s="647"/>
      <c r="H87" s="650"/>
      <c r="I87" s="641"/>
      <c r="J87" s="692"/>
      <c r="K87" s="619"/>
      <c r="L87" s="486" t="s">
        <v>3419</v>
      </c>
      <c r="M87" s="641"/>
      <c r="N87" s="627"/>
      <c r="O87" s="647"/>
    </row>
    <row r="88" spans="1:15" s="505" customFormat="1" x14ac:dyDescent="0.15">
      <c r="A88" s="4"/>
      <c r="B88" s="75"/>
      <c r="C88" s="692"/>
      <c r="D88" s="619"/>
      <c r="E88" s="701"/>
      <c r="F88" s="641"/>
      <c r="G88" s="646"/>
      <c r="H88" s="650"/>
      <c r="I88" s="641"/>
      <c r="J88" s="692"/>
      <c r="K88" s="619"/>
      <c r="L88" s="486" t="s">
        <v>3418</v>
      </c>
      <c r="M88" s="640"/>
      <c r="N88" s="712"/>
      <c r="O88" s="646"/>
    </row>
    <row r="89" spans="1:15" s="505" customFormat="1" ht="36.75" customHeight="1" x14ac:dyDescent="0.15">
      <c r="A89" s="4"/>
      <c r="B89" s="75"/>
      <c r="C89" s="692"/>
      <c r="D89" s="619"/>
      <c r="E89" s="701"/>
      <c r="F89" s="641"/>
      <c r="G89" s="645" t="s">
        <v>234</v>
      </c>
      <c r="H89" s="650"/>
      <c r="I89" s="641"/>
      <c r="J89" s="692"/>
      <c r="K89" s="619"/>
      <c r="L89" s="181" t="s">
        <v>3417</v>
      </c>
      <c r="M89" s="639" t="s">
        <v>232</v>
      </c>
      <c r="N89" s="626" t="s">
        <v>9</v>
      </c>
      <c r="O89" s="645" t="s">
        <v>1</v>
      </c>
    </row>
    <row r="90" spans="1:15" s="505" customFormat="1" x14ac:dyDescent="0.15">
      <c r="A90" s="4"/>
      <c r="B90" s="75"/>
      <c r="C90" s="692"/>
      <c r="D90" s="619"/>
      <c r="E90" s="690"/>
      <c r="F90" s="640"/>
      <c r="G90" s="646"/>
      <c r="H90" s="650"/>
      <c r="I90" s="641"/>
      <c r="J90" s="692"/>
      <c r="K90" s="619"/>
      <c r="L90" s="487"/>
      <c r="M90" s="640"/>
      <c r="N90" s="712"/>
      <c r="O90" s="646"/>
    </row>
    <row r="91" spans="1:15" s="505" customFormat="1" ht="21" x14ac:dyDescent="0.15">
      <c r="A91" s="4"/>
      <c r="B91" s="75"/>
      <c r="C91" s="692"/>
      <c r="D91" s="619"/>
      <c r="E91" s="689" t="s">
        <v>66</v>
      </c>
      <c r="F91" s="618" t="s">
        <v>538</v>
      </c>
      <c r="G91" s="2" t="s">
        <v>3416</v>
      </c>
      <c r="H91" s="650"/>
      <c r="I91" s="641"/>
      <c r="J91" s="692"/>
      <c r="K91" s="619"/>
      <c r="L91" s="487" t="s">
        <v>3415</v>
      </c>
      <c r="M91" s="2" t="s">
        <v>54</v>
      </c>
      <c r="N91" s="8" t="s">
        <v>9</v>
      </c>
      <c r="O91" s="2" t="s">
        <v>1</v>
      </c>
    </row>
    <row r="92" spans="1:15" s="505" customFormat="1" x14ac:dyDescent="0.15">
      <c r="A92" s="4"/>
      <c r="B92" s="75"/>
      <c r="C92" s="692"/>
      <c r="D92" s="619"/>
      <c r="E92" s="701"/>
      <c r="F92" s="619"/>
      <c r="G92" s="645" t="s">
        <v>3414</v>
      </c>
      <c r="H92" s="650"/>
      <c r="I92" s="641"/>
      <c r="J92" s="692"/>
      <c r="K92" s="619"/>
      <c r="L92" s="182" t="s">
        <v>3413</v>
      </c>
      <c r="M92" s="2" t="s">
        <v>3240</v>
      </c>
      <c r="N92" s="8" t="s">
        <v>9</v>
      </c>
      <c r="O92" s="2" t="s">
        <v>1</v>
      </c>
    </row>
    <row r="93" spans="1:15" s="505" customFormat="1" ht="31.5" x14ac:dyDescent="0.15">
      <c r="A93" s="4"/>
      <c r="B93" s="75"/>
      <c r="C93" s="692"/>
      <c r="D93" s="619"/>
      <c r="E93" s="690"/>
      <c r="F93" s="657"/>
      <c r="G93" s="646"/>
      <c r="H93" s="650"/>
      <c r="I93" s="641"/>
      <c r="J93" s="692"/>
      <c r="K93" s="619"/>
      <c r="L93" s="182" t="s">
        <v>3412</v>
      </c>
      <c r="M93" s="2" t="s">
        <v>3411</v>
      </c>
      <c r="N93" s="8" t="s">
        <v>9</v>
      </c>
      <c r="O93" s="2" t="s">
        <v>1</v>
      </c>
    </row>
    <row r="94" spans="1:15" s="505" customFormat="1" x14ac:dyDescent="0.15">
      <c r="A94" s="4"/>
      <c r="B94" s="75"/>
      <c r="C94" s="692"/>
      <c r="D94" s="619"/>
      <c r="E94" s="18" t="s">
        <v>102</v>
      </c>
      <c r="F94" s="101" t="s">
        <v>3410</v>
      </c>
      <c r="G94" s="21" t="s">
        <v>3409</v>
      </c>
      <c r="H94" s="650"/>
      <c r="I94" s="641"/>
      <c r="J94" s="692"/>
      <c r="K94" s="619"/>
      <c r="L94" s="182" t="s">
        <v>3408</v>
      </c>
      <c r="M94" s="2" t="s">
        <v>3240</v>
      </c>
      <c r="N94" s="8" t="s">
        <v>9</v>
      </c>
      <c r="O94" s="2" t="s">
        <v>53</v>
      </c>
    </row>
    <row r="95" spans="1:15" s="505" customFormat="1" ht="31.5" x14ac:dyDescent="0.15">
      <c r="A95" s="4"/>
      <c r="B95" s="75"/>
      <c r="C95" s="692"/>
      <c r="D95" s="619"/>
      <c r="E95" s="691" t="s">
        <v>3069</v>
      </c>
      <c r="F95" s="618" t="s">
        <v>3407</v>
      </c>
      <c r="G95" s="22" t="s">
        <v>2160</v>
      </c>
      <c r="H95" s="650"/>
      <c r="I95" s="641"/>
      <c r="J95" s="692"/>
      <c r="K95" s="619"/>
      <c r="L95" s="22" t="s">
        <v>2159</v>
      </c>
      <c r="M95" s="14" t="s">
        <v>2158</v>
      </c>
      <c r="N95" s="8" t="s">
        <v>9</v>
      </c>
      <c r="O95" s="2" t="s">
        <v>1</v>
      </c>
    </row>
    <row r="96" spans="1:15" s="505" customFormat="1" ht="31.5" x14ac:dyDescent="0.15">
      <c r="A96" s="4"/>
      <c r="B96" s="75"/>
      <c r="C96" s="693"/>
      <c r="D96" s="657"/>
      <c r="E96" s="693"/>
      <c r="F96" s="657"/>
      <c r="G96" s="22" t="s">
        <v>2157</v>
      </c>
      <c r="H96" s="650"/>
      <c r="I96" s="641"/>
      <c r="J96" s="693"/>
      <c r="K96" s="657"/>
      <c r="L96" s="22" t="s">
        <v>2156</v>
      </c>
      <c r="M96" s="14" t="s">
        <v>2155</v>
      </c>
      <c r="N96" s="8" t="s">
        <v>9</v>
      </c>
      <c r="O96" s="2" t="s">
        <v>1</v>
      </c>
    </row>
    <row r="97" spans="1:15" s="479" customFormat="1" ht="9.6" customHeight="1" x14ac:dyDescent="0.15">
      <c r="A97" s="4"/>
      <c r="B97" s="75"/>
      <c r="C97" s="691" t="s">
        <v>3005</v>
      </c>
      <c r="D97" s="618" t="s">
        <v>3404</v>
      </c>
      <c r="E97" s="490" t="s">
        <v>255</v>
      </c>
      <c r="F97" s="480" t="s">
        <v>3406</v>
      </c>
      <c r="G97" s="480" t="s">
        <v>3405</v>
      </c>
      <c r="H97" s="650"/>
      <c r="I97" s="641"/>
      <c r="J97" s="691" t="s">
        <v>3005</v>
      </c>
      <c r="K97" s="618" t="s">
        <v>3404</v>
      </c>
      <c r="L97" s="182" t="s">
        <v>3403</v>
      </c>
      <c r="M97" s="480" t="s">
        <v>3041</v>
      </c>
      <c r="N97" s="8" t="s">
        <v>9</v>
      </c>
      <c r="O97" s="2" t="s">
        <v>1</v>
      </c>
    </row>
    <row r="98" spans="1:15" s="479" customFormat="1" ht="9.6" customHeight="1" x14ac:dyDescent="0.15">
      <c r="A98" s="4"/>
      <c r="B98" s="75"/>
      <c r="C98" s="692"/>
      <c r="D98" s="619"/>
      <c r="E98" s="691" t="s">
        <v>455</v>
      </c>
      <c r="F98" s="775" t="s">
        <v>3402</v>
      </c>
      <c r="G98" s="480" t="s">
        <v>3401</v>
      </c>
      <c r="H98" s="650"/>
      <c r="I98" s="641"/>
      <c r="J98" s="692"/>
      <c r="K98" s="619"/>
      <c r="L98" s="182" t="s">
        <v>3400</v>
      </c>
      <c r="M98" s="480" t="s">
        <v>3041</v>
      </c>
      <c r="N98" s="8" t="s">
        <v>9</v>
      </c>
      <c r="O98" s="2" t="s">
        <v>1</v>
      </c>
    </row>
    <row r="99" spans="1:15" s="479" customFormat="1" ht="21" x14ac:dyDescent="0.15">
      <c r="A99" s="4"/>
      <c r="B99" s="75"/>
      <c r="C99" s="692"/>
      <c r="D99" s="619"/>
      <c r="E99" s="693"/>
      <c r="F99" s="777"/>
      <c r="G99" s="488" t="s">
        <v>3399</v>
      </c>
      <c r="H99" s="650"/>
      <c r="I99" s="641"/>
      <c r="J99" s="692"/>
      <c r="K99" s="619"/>
      <c r="L99" s="182" t="s">
        <v>3398</v>
      </c>
      <c r="M99" s="14" t="s">
        <v>54</v>
      </c>
      <c r="N99" s="8" t="s">
        <v>9</v>
      </c>
      <c r="O99" s="2" t="s">
        <v>1</v>
      </c>
    </row>
    <row r="100" spans="1:15" s="479" customFormat="1" ht="21" x14ac:dyDescent="0.15">
      <c r="A100" s="4"/>
      <c r="B100" s="75"/>
      <c r="C100" s="693"/>
      <c r="D100" s="657"/>
      <c r="E100" s="490" t="s">
        <v>506</v>
      </c>
      <c r="F100" s="484" t="s">
        <v>3397</v>
      </c>
      <c r="G100" s="22" t="s">
        <v>3396</v>
      </c>
      <c r="H100" s="650"/>
      <c r="I100" s="641"/>
      <c r="J100" s="693"/>
      <c r="K100" s="657"/>
      <c r="L100" s="181" t="s">
        <v>3395</v>
      </c>
      <c r="M100" s="14" t="s">
        <v>54</v>
      </c>
      <c r="N100" s="8" t="s">
        <v>9</v>
      </c>
      <c r="O100" s="2" t="s">
        <v>1</v>
      </c>
    </row>
    <row r="101" spans="1:15" s="479" customFormat="1" x14ac:dyDescent="0.15">
      <c r="A101" s="682">
        <v>35</v>
      </c>
      <c r="B101" s="639" t="s">
        <v>3392</v>
      </c>
      <c r="C101" s="691" t="s">
        <v>3010</v>
      </c>
      <c r="D101" s="618" t="s">
        <v>3391</v>
      </c>
      <c r="E101" s="691" t="s">
        <v>3050</v>
      </c>
      <c r="F101" s="775" t="s">
        <v>3394</v>
      </c>
      <c r="G101" s="504" t="s">
        <v>3393</v>
      </c>
      <c r="H101" s="682">
        <v>35</v>
      </c>
      <c r="I101" s="639" t="s">
        <v>3392</v>
      </c>
      <c r="J101" s="691" t="s">
        <v>3010</v>
      </c>
      <c r="K101" s="618" t="s">
        <v>3391</v>
      </c>
      <c r="L101" s="181" t="s">
        <v>3390</v>
      </c>
      <c r="M101" s="639" t="s">
        <v>3389</v>
      </c>
      <c r="N101" s="626" t="s">
        <v>9</v>
      </c>
      <c r="O101" s="645" t="s">
        <v>1</v>
      </c>
    </row>
    <row r="102" spans="1:15" s="479" customFormat="1" x14ac:dyDescent="0.15">
      <c r="A102" s="650"/>
      <c r="B102" s="641"/>
      <c r="C102" s="692"/>
      <c r="D102" s="619"/>
      <c r="E102" s="692"/>
      <c r="F102" s="776"/>
      <c r="G102" s="405"/>
      <c r="H102" s="650"/>
      <c r="I102" s="641"/>
      <c r="J102" s="692"/>
      <c r="K102" s="619"/>
      <c r="L102" s="487" t="s">
        <v>3363</v>
      </c>
      <c r="M102" s="640"/>
      <c r="N102" s="712"/>
      <c r="O102" s="646"/>
    </row>
    <row r="103" spans="1:15" s="479" customFormat="1" x14ac:dyDescent="0.15">
      <c r="A103" s="650"/>
      <c r="B103" s="641"/>
      <c r="C103" s="692"/>
      <c r="D103" s="619"/>
      <c r="E103" s="692"/>
      <c r="F103" s="776"/>
      <c r="G103" s="405"/>
      <c r="H103" s="650"/>
      <c r="I103" s="641"/>
      <c r="J103" s="692"/>
      <c r="K103" s="619"/>
      <c r="L103" s="486" t="s">
        <v>3388</v>
      </c>
      <c r="M103" s="639" t="s">
        <v>3387</v>
      </c>
      <c r="N103" s="626" t="s">
        <v>9</v>
      </c>
      <c r="O103" s="645" t="s">
        <v>1</v>
      </c>
    </row>
    <row r="104" spans="1:15" s="479" customFormat="1" x14ac:dyDescent="0.15">
      <c r="A104" s="650"/>
      <c r="B104" s="641"/>
      <c r="C104" s="692"/>
      <c r="D104" s="619"/>
      <c r="E104" s="692"/>
      <c r="F104" s="776"/>
      <c r="G104" s="405"/>
      <c r="H104" s="650"/>
      <c r="I104" s="641"/>
      <c r="J104" s="692"/>
      <c r="K104" s="619"/>
      <c r="L104" s="486" t="s">
        <v>3386</v>
      </c>
      <c r="M104" s="641"/>
      <c r="N104" s="627"/>
      <c r="O104" s="647"/>
    </row>
    <row r="105" spans="1:15" s="479" customFormat="1" x14ac:dyDescent="0.15">
      <c r="A105" s="650"/>
      <c r="B105" s="641"/>
      <c r="C105" s="692"/>
      <c r="D105" s="619"/>
      <c r="E105" s="692"/>
      <c r="F105" s="776"/>
      <c r="G105" s="405"/>
      <c r="H105" s="650"/>
      <c r="I105" s="641"/>
      <c r="J105" s="692"/>
      <c r="K105" s="619"/>
      <c r="L105" s="487" t="s">
        <v>3363</v>
      </c>
      <c r="M105" s="640"/>
      <c r="N105" s="712"/>
      <c r="O105" s="646"/>
    </row>
    <row r="106" spans="1:15" s="479" customFormat="1" x14ac:dyDescent="0.15">
      <c r="A106" s="650"/>
      <c r="B106" s="641"/>
      <c r="C106" s="692"/>
      <c r="D106" s="619"/>
      <c r="E106" s="693"/>
      <c r="F106" s="777"/>
      <c r="G106" s="503"/>
      <c r="H106" s="650"/>
      <c r="I106" s="641"/>
      <c r="J106" s="692"/>
      <c r="K106" s="619"/>
      <c r="L106" s="487" t="s">
        <v>3363</v>
      </c>
      <c r="M106" s="488" t="s">
        <v>3041</v>
      </c>
      <c r="N106" s="8" t="s">
        <v>9</v>
      </c>
      <c r="O106" s="2" t="s">
        <v>1</v>
      </c>
    </row>
    <row r="107" spans="1:15" s="479" customFormat="1" x14ac:dyDescent="0.15">
      <c r="A107" s="650"/>
      <c r="B107" s="641"/>
      <c r="C107" s="692"/>
      <c r="D107" s="619"/>
      <c r="E107" s="691" t="s">
        <v>11</v>
      </c>
      <c r="F107" s="639" t="s">
        <v>3385</v>
      </c>
      <c r="G107" s="645" t="s">
        <v>3384</v>
      </c>
      <c r="H107" s="650"/>
      <c r="I107" s="641"/>
      <c r="J107" s="692"/>
      <c r="K107" s="619"/>
      <c r="L107" s="502" t="s">
        <v>3383</v>
      </c>
      <c r="M107" s="502" t="s">
        <v>59</v>
      </c>
      <c r="N107" s="8" t="s">
        <v>9</v>
      </c>
      <c r="O107" s="2" t="s">
        <v>1</v>
      </c>
    </row>
    <row r="108" spans="1:15" s="479" customFormat="1" x14ac:dyDescent="0.15">
      <c r="A108" s="650"/>
      <c r="B108" s="641"/>
      <c r="C108" s="692"/>
      <c r="D108" s="619"/>
      <c r="E108" s="692"/>
      <c r="F108" s="641"/>
      <c r="G108" s="647"/>
      <c r="H108" s="650"/>
      <c r="I108" s="641"/>
      <c r="J108" s="692"/>
      <c r="K108" s="619"/>
      <c r="L108" s="502" t="s">
        <v>3382</v>
      </c>
      <c r="M108" s="502" t="s">
        <v>507</v>
      </c>
      <c r="N108" s="8" t="s">
        <v>9</v>
      </c>
      <c r="O108" s="2" t="s">
        <v>1</v>
      </c>
    </row>
    <row r="109" spans="1:15" s="479" customFormat="1" x14ac:dyDescent="0.15">
      <c r="A109" s="650"/>
      <c r="B109" s="641"/>
      <c r="C109" s="692"/>
      <c r="D109" s="619"/>
      <c r="E109" s="693"/>
      <c r="F109" s="640"/>
      <c r="G109" s="646"/>
      <c r="H109" s="650"/>
      <c r="I109" s="641"/>
      <c r="J109" s="692"/>
      <c r="K109" s="619"/>
      <c r="L109" s="502" t="s">
        <v>3382</v>
      </c>
      <c r="M109" s="502" t="s">
        <v>205</v>
      </c>
      <c r="N109" s="8" t="s">
        <v>9</v>
      </c>
      <c r="O109" s="2" t="s">
        <v>1</v>
      </c>
    </row>
    <row r="110" spans="1:15" s="479" customFormat="1" x14ac:dyDescent="0.15">
      <c r="A110" s="650"/>
      <c r="B110" s="641"/>
      <c r="C110" s="692"/>
      <c r="D110" s="619"/>
      <c r="E110" s="158" t="s">
        <v>15</v>
      </c>
      <c r="F110" s="484" t="s">
        <v>3381</v>
      </c>
      <c r="G110" s="488" t="s">
        <v>3380</v>
      </c>
      <c r="H110" s="650"/>
      <c r="I110" s="641"/>
      <c r="J110" s="692"/>
      <c r="K110" s="619"/>
      <c r="L110" s="182" t="s">
        <v>3379</v>
      </c>
      <c r="M110" s="14" t="s">
        <v>145</v>
      </c>
      <c r="N110" s="8" t="s">
        <v>9</v>
      </c>
      <c r="O110" s="2" t="s">
        <v>1</v>
      </c>
    </row>
    <row r="111" spans="1:15" s="479" customFormat="1" x14ac:dyDescent="0.15">
      <c r="A111" s="650"/>
      <c r="B111" s="641"/>
      <c r="C111" s="692"/>
      <c r="D111" s="619"/>
      <c r="E111" s="312" t="s">
        <v>14</v>
      </c>
      <c r="F111" s="485" t="s">
        <v>3378</v>
      </c>
      <c r="G111" s="488" t="s">
        <v>3377</v>
      </c>
      <c r="H111" s="650"/>
      <c r="I111" s="641"/>
      <c r="J111" s="692"/>
      <c r="K111" s="619"/>
      <c r="L111" s="182" t="s">
        <v>3376</v>
      </c>
      <c r="M111" s="14" t="s">
        <v>1640</v>
      </c>
      <c r="N111" s="8" t="s">
        <v>432</v>
      </c>
      <c r="O111" s="2" t="s">
        <v>60</v>
      </c>
    </row>
    <row r="112" spans="1:15" s="479" customFormat="1" x14ac:dyDescent="0.15">
      <c r="A112" s="650"/>
      <c r="B112" s="641"/>
      <c r="C112" s="693"/>
      <c r="D112" s="657"/>
      <c r="E112" s="465" t="s">
        <v>44</v>
      </c>
      <c r="F112" s="483" t="s">
        <v>782</v>
      </c>
      <c r="G112" s="181" t="s">
        <v>3375</v>
      </c>
      <c r="H112" s="650"/>
      <c r="I112" s="641"/>
      <c r="J112" s="693"/>
      <c r="K112" s="657"/>
      <c r="L112" s="181" t="s">
        <v>3374</v>
      </c>
      <c r="M112" s="14" t="s">
        <v>54</v>
      </c>
      <c r="N112" s="8" t="s">
        <v>9</v>
      </c>
      <c r="O112" s="2" t="s">
        <v>1</v>
      </c>
    </row>
    <row r="113" spans="1:15" s="479" customFormat="1" x14ac:dyDescent="0.15">
      <c r="A113" s="683"/>
      <c r="B113" s="640"/>
      <c r="C113" s="306" t="s">
        <v>25</v>
      </c>
      <c r="D113" s="134" t="s">
        <v>3371</v>
      </c>
      <c r="E113" s="465" t="s">
        <v>2818</v>
      </c>
      <c r="F113" s="483" t="s">
        <v>3373</v>
      </c>
      <c r="G113" s="181" t="s">
        <v>3372</v>
      </c>
      <c r="H113" s="683"/>
      <c r="I113" s="640"/>
      <c r="J113" s="306" t="s">
        <v>25</v>
      </c>
      <c r="K113" s="134" t="s">
        <v>3371</v>
      </c>
      <c r="L113" s="181" t="s">
        <v>3370</v>
      </c>
      <c r="M113" s="135" t="s">
        <v>145</v>
      </c>
      <c r="N113" s="15" t="s">
        <v>515</v>
      </c>
      <c r="O113" s="3" t="s">
        <v>1</v>
      </c>
    </row>
    <row r="114" spans="1:15" s="479" customFormat="1" x14ac:dyDescent="0.15">
      <c r="A114" s="682">
        <v>36</v>
      </c>
      <c r="B114" s="639" t="s">
        <v>3367</v>
      </c>
      <c r="C114" s="691" t="s">
        <v>3010</v>
      </c>
      <c r="D114" s="775" t="s">
        <v>3366</v>
      </c>
      <c r="E114" s="691" t="s">
        <v>11</v>
      </c>
      <c r="F114" s="618" t="s">
        <v>3369</v>
      </c>
      <c r="G114" s="781" t="s">
        <v>3368</v>
      </c>
      <c r="H114" s="682">
        <v>36</v>
      </c>
      <c r="I114" s="639" t="s">
        <v>3367</v>
      </c>
      <c r="J114" s="691" t="s">
        <v>3010</v>
      </c>
      <c r="K114" s="775" t="s">
        <v>3366</v>
      </c>
      <c r="L114" s="489" t="s">
        <v>3365</v>
      </c>
      <c r="M114" s="639" t="s">
        <v>59</v>
      </c>
      <c r="N114" s="626" t="s">
        <v>9</v>
      </c>
      <c r="O114" s="645" t="s">
        <v>1</v>
      </c>
    </row>
    <row r="115" spans="1:15" s="479" customFormat="1" x14ac:dyDescent="0.15">
      <c r="A115" s="650"/>
      <c r="B115" s="641"/>
      <c r="C115" s="692"/>
      <c r="D115" s="776"/>
      <c r="E115" s="692"/>
      <c r="F115" s="619"/>
      <c r="G115" s="781"/>
      <c r="H115" s="650"/>
      <c r="I115" s="641"/>
      <c r="J115" s="692"/>
      <c r="K115" s="776"/>
      <c r="L115" s="499" t="s">
        <v>3364</v>
      </c>
      <c r="M115" s="641"/>
      <c r="N115" s="627"/>
      <c r="O115" s="647"/>
    </row>
    <row r="116" spans="1:15" s="479" customFormat="1" x14ac:dyDescent="0.15">
      <c r="A116" s="650"/>
      <c r="B116" s="641"/>
      <c r="C116" s="692"/>
      <c r="D116" s="776"/>
      <c r="E116" s="692"/>
      <c r="F116" s="619"/>
      <c r="G116" s="781"/>
      <c r="H116" s="650"/>
      <c r="I116" s="641"/>
      <c r="J116" s="692"/>
      <c r="K116" s="776"/>
      <c r="L116" s="499" t="s">
        <v>3363</v>
      </c>
      <c r="M116" s="641"/>
      <c r="N116" s="627"/>
      <c r="O116" s="647"/>
    </row>
    <row r="117" spans="1:15" s="479" customFormat="1" x14ac:dyDescent="0.15">
      <c r="A117" s="650"/>
      <c r="B117" s="641"/>
      <c r="C117" s="692"/>
      <c r="D117" s="776"/>
      <c r="E117" s="692"/>
      <c r="F117" s="619"/>
      <c r="G117" s="781"/>
      <c r="H117" s="650"/>
      <c r="I117" s="641"/>
      <c r="J117" s="692"/>
      <c r="K117" s="776"/>
      <c r="L117" s="499" t="s">
        <v>3358</v>
      </c>
      <c r="M117" s="641"/>
      <c r="N117" s="627"/>
      <c r="O117" s="647"/>
    </row>
    <row r="118" spans="1:15" s="479" customFormat="1" x14ac:dyDescent="0.15">
      <c r="A118" s="650"/>
      <c r="B118" s="641"/>
      <c r="C118" s="692"/>
      <c r="D118" s="776"/>
      <c r="E118" s="692"/>
      <c r="F118" s="619"/>
      <c r="G118" s="781"/>
      <c r="H118" s="650"/>
      <c r="I118" s="641"/>
      <c r="J118" s="692"/>
      <c r="K118" s="776"/>
      <c r="L118" s="499" t="s">
        <v>3362</v>
      </c>
      <c r="M118" s="640"/>
      <c r="N118" s="712"/>
      <c r="O118" s="646"/>
    </row>
    <row r="119" spans="1:15" s="479" customFormat="1" x14ac:dyDescent="0.15">
      <c r="A119" s="650"/>
      <c r="B119" s="641"/>
      <c r="C119" s="692"/>
      <c r="D119" s="776"/>
      <c r="E119" s="692"/>
      <c r="F119" s="619"/>
      <c r="G119" s="781" t="s">
        <v>3361</v>
      </c>
      <c r="H119" s="650"/>
      <c r="I119" s="641"/>
      <c r="J119" s="692"/>
      <c r="K119" s="776"/>
      <c r="L119" s="3" t="s">
        <v>3360</v>
      </c>
      <c r="M119" s="639" t="s">
        <v>145</v>
      </c>
      <c r="N119" s="626" t="s">
        <v>9</v>
      </c>
      <c r="O119" s="645" t="s">
        <v>1</v>
      </c>
    </row>
    <row r="120" spans="1:15" s="479" customFormat="1" x14ac:dyDescent="0.15">
      <c r="A120" s="650"/>
      <c r="B120" s="641"/>
      <c r="C120" s="692"/>
      <c r="D120" s="776"/>
      <c r="E120" s="692"/>
      <c r="F120" s="619"/>
      <c r="G120" s="781"/>
      <c r="H120" s="650"/>
      <c r="I120" s="641"/>
      <c r="J120" s="692"/>
      <c r="K120" s="776"/>
      <c r="L120" s="501" t="s">
        <v>3359</v>
      </c>
      <c r="M120" s="641"/>
      <c r="N120" s="627"/>
      <c r="O120" s="647"/>
    </row>
    <row r="121" spans="1:15" s="479" customFormat="1" x14ac:dyDescent="0.15">
      <c r="A121" s="650"/>
      <c r="B121" s="641"/>
      <c r="C121" s="692"/>
      <c r="D121" s="776"/>
      <c r="E121" s="692"/>
      <c r="F121" s="619"/>
      <c r="G121" s="781"/>
      <c r="H121" s="650"/>
      <c r="I121" s="641"/>
      <c r="J121" s="692"/>
      <c r="K121" s="776"/>
      <c r="L121" s="501" t="s">
        <v>3358</v>
      </c>
      <c r="M121" s="641"/>
      <c r="N121" s="627"/>
      <c r="O121" s="647"/>
    </row>
    <row r="122" spans="1:15" s="479" customFormat="1" x14ac:dyDescent="0.15">
      <c r="A122" s="650"/>
      <c r="B122" s="641"/>
      <c r="C122" s="692"/>
      <c r="D122" s="776"/>
      <c r="E122" s="692"/>
      <c r="F122" s="619"/>
      <c r="G122" s="781"/>
      <c r="H122" s="650"/>
      <c r="I122" s="641"/>
      <c r="J122" s="692"/>
      <c r="K122" s="776"/>
      <c r="L122" s="501" t="s">
        <v>3357</v>
      </c>
      <c r="M122" s="640"/>
      <c r="N122" s="712"/>
      <c r="O122" s="646"/>
    </row>
    <row r="123" spans="1:15" s="479" customFormat="1" x14ac:dyDescent="0.15">
      <c r="A123" s="650"/>
      <c r="B123" s="641"/>
      <c r="C123" s="692"/>
      <c r="D123" s="776"/>
      <c r="E123" s="692"/>
      <c r="F123" s="619"/>
      <c r="G123" s="781" t="s">
        <v>3356</v>
      </c>
      <c r="H123" s="650"/>
      <c r="I123" s="641"/>
      <c r="J123" s="692"/>
      <c r="K123" s="776"/>
      <c r="L123" s="181" t="s">
        <v>3355</v>
      </c>
      <c r="M123" s="639" t="s">
        <v>6</v>
      </c>
      <c r="N123" s="626" t="s">
        <v>9</v>
      </c>
      <c r="O123" s="645" t="s">
        <v>1</v>
      </c>
    </row>
    <row r="124" spans="1:15" s="479" customFormat="1" x14ac:dyDescent="0.15">
      <c r="A124" s="650"/>
      <c r="B124" s="641"/>
      <c r="C124" s="692"/>
      <c r="D124" s="776"/>
      <c r="E124" s="692"/>
      <c r="F124" s="619"/>
      <c r="G124" s="781"/>
      <c r="H124" s="650"/>
      <c r="I124" s="641"/>
      <c r="J124" s="692"/>
      <c r="K124" s="776"/>
      <c r="L124" s="486" t="s">
        <v>3354</v>
      </c>
      <c r="M124" s="641"/>
      <c r="N124" s="627"/>
      <c r="O124" s="647"/>
    </row>
    <row r="125" spans="1:15" s="479" customFormat="1" x14ac:dyDescent="0.15">
      <c r="A125" s="650"/>
      <c r="B125" s="641"/>
      <c r="C125" s="692"/>
      <c r="D125" s="776"/>
      <c r="E125" s="692"/>
      <c r="F125" s="619"/>
      <c r="G125" s="781"/>
      <c r="H125" s="650"/>
      <c r="I125" s="641"/>
      <c r="J125" s="692"/>
      <c r="K125" s="776"/>
      <c r="L125" s="486" t="s">
        <v>3353</v>
      </c>
      <c r="M125" s="641"/>
      <c r="N125" s="627"/>
      <c r="O125" s="647"/>
    </row>
    <row r="126" spans="1:15" s="479" customFormat="1" x14ac:dyDescent="0.15">
      <c r="A126" s="650"/>
      <c r="B126" s="641"/>
      <c r="C126" s="692"/>
      <c r="D126" s="776"/>
      <c r="E126" s="692"/>
      <c r="F126" s="619"/>
      <c r="G126" s="781"/>
      <c r="H126" s="650"/>
      <c r="I126" s="641"/>
      <c r="J126" s="692"/>
      <c r="K126" s="776"/>
      <c r="L126" s="487" t="s">
        <v>3352</v>
      </c>
      <c r="M126" s="640"/>
      <c r="N126" s="712"/>
      <c r="O126" s="646"/>
    </row>
    <row r="127" spans="1:15" s="479" customFormat="1" ht="31.5" x14ac:dyDescent="0.15">
      <c r="A127" s="609">
        <v>37</v>
      </c>
      <c r="B127" s="639" t="s">
        <v>3351</v>
      </c>
      <c r="C127" s="691" t="s">
        <v>3010</v>
      </c>
      <c r="D127" s="618" t="s">
        <v>3350</v>
      </c>
      <c r="E127" s="682" t="s">
        <v>11</v>
      </c>
      <c r="F127" s="639" t="s">
        <v>63</v>
      </c>
      <c r="G127" s="158" t="s">
        <v>38</v>
      </c>
      <c r="H127" s="609">
        <v>37</v>
      </c>
      <c r="I127" s="639" t="s">
        <v>3351</v>
      </c>
      <c r="J127" s="691" t="s">
        <v>3010</v>
      </c>
      <c r="K127" s="618" t="s">
        <v>3350</v>
      </c>
      <c r="L127" s="486" t="s">
        <v>3349</v>
      </c>
      <c r="M127" s="2" t="s">
        <v>3348</v>
      </c>
      <c r="N127" s="8" t="s">
        <v>9</v>
      </c>
      <c r="O127" s="2" t="s">
        <v>1</v>
      </c>
    </row>
    <row r="128" spans="1:15" s="479" customFormat="1" x14ac:dyDescent="0.15">
      <c r="A128" s="610"/>
      <c r="B128" s="641"/>
      <c r="C128" s="692"/>
      <c r="D128" s="619"/>
      <c r="E128" s="683"/>
      <c r="F128" s="640"/>
      <c r="G128" s="158" t="s">
        <v>39</v>
      </c>
      <c r="H128" s="610"/>
      <c r="I128" s="641"/>
      <c r="J128" s="692"/>
      <c r="K128" s="619"/>
      <c r="L128" s="182" t="s">
        <v>3347</v>
      </c>
      <c r="M128" s="2" t="s">
        <v>7</v>
      </c>
      <c r="N128" s="8" t="s">
        <v>9</v>
      </c>
      <c r="O128" s="2" t="s">
        <v>1</v>
      </c>
    </row>
    <row r="129" spans="1:15" s="479" customFormat="1" ht="30" customHeight="1" x14ac:dyDescent="0.15">
      <c r="A129" s="610"/>
      <c r="B129" s="641"/>
      <c r="C129" s="692"/>
      <c r="D129" s="619"/>
      <c r="E129" s="650" t="s">
        <v>506</v>
      </c>
      <c r="F129" s="641" t="s">
        <v>73</v>
      </c>
      <c r="G129" s="158" t="s">
        <v>3346</v>
      </c>
      <c r="H129" s="610"/>
      <c r="I129" s="641"/>
      <c r="J129" s="692"/>
      <c r="K129" s="619"/>
      <c r="L129" s="778" t="s">
        <v>3342</v>
      </c>
      <c r="M129" s="645" t="s">
        <v>3345</v>
      </c>
      <c r="N129" s="626" t="s">
        <v>9</v>
      </c>
      <c r="O129" s="645" t="s">
        <v>1</v>
      </c>
    </row>
    <row r="130" spans="1:15" s="479" customFormat="1" ht="30" customHeight="1" x14ac:dyDescent="0.15">
      <c r="A130" s="610"/>
      <c r="B130" s="641"/>
      <c r="C130" s="692"/>
      <c r="D130" s="619"/>
      <c r="E130" s="650"/>
      <c r="F130" s="641"/>
      <c r="G130" s="158" t="s">
        <v>3344</v>
      </c>
      <c r="H130" s="610"/>
      <c r="I130" s="641"/>
      <c r="J130" s="692"/>
      <c r="K130" s="619"/>
      <c r="L130" s="780"/>
      <c r="M130" s="646"/>
      <c r="N130" s="712"/>
      <c r="O130" s="646"/>
    </row>
    <row r="131" spans="1:15" s="479" customFormat="1" ht="63" x14ac:dyDescent="0.15">
      <c r="A131" s="610"/>
      <c r="B131" s="641"/>
      <c r="C131" s="692"/>
      <c r="D131" s="619"/>
      <c r="E131" s="650"/>
      <c r="F131" s="641"/>
      <c r="G131" s="158" t="s">
        <v>64</v>
      </c>
      <c r="H131" s="610"/>
      <c r="I131" s="641"/>
      <c r="J131" s="692"/>
      <c r="K131" s="619"/>
      <c r="L131" s="487" t="s">
        <v>1475</v>
      </c>
      <c r="M131" s="21" t="s">
        <v>75</v>
      </c>
      <c r="N131" s="15" t="s">
        <v>9</v>
      </c>
      <c r="O131" s="2" t="s">
        <v>1</v>
      </c>
    </row>
    <row r="132" spans="1:15" s="479" customFormat="1" ht="42" x14ac:dyDescent="0.15">
      <c r="A132" s="610"/>
      <c r="B132" s="641"/>
      <c r="C132" s="692"/>
      <c r="D132" s="619"/>
      <c r="E132" s="650"/>
      <c r="F132" s="641"/>
      <c r="G132" s="158" t="s">
        <v>3343</v>
      </c>
      <c r="H132" s="610"/>
      <c r="I132" s="641"/>
      <c r="J132" s="692"/>
      <c r="K132" s="619"/>
      <c r="L132" s="182" t="s">
        <v>3342</v>
      </c>
      <c r="M132" s="2" t="s">
        <v>13</v>
      </c>
      <c r="N132" s="8" t="s">
        <v>9</v>
      </c>
      <c r="O132" s="2" t="s">
        <v>1</v>
      </c>
    </row>
    <row r="133" spans="1:15" s="479" customFormat="1" ht="21" x14ac:dyDescent="0.15">
      <c r="A133" s="610"/>
      <c r="B133" s="641"/>
      <c r="C133" s="692"/>
      <c r="D133" s="619"/>
      <c r="E133" s="650"/>
      <c r="F133" s="641"/>
      <c r="G133" s="158" t="s">
        <v>3341</v>
      </c>
      <c r="H133" s="610"/>
      <c r="I133" s="641"/>
      <c r="J133" s="692"/>
      <c r="K133" s="619"/>
      <c r="L133" s="182" t="s">
        <v>3340</v>
      </c>
      <c r="M133" s="2" t="s">
        <v>3339</v>
      </c>
      <c r="N133" s="8" t="s">
        <v>9</v>
      </c>
      <c r="O133" s="2" t="s">
        <v>53</v>
      </c>
    </row>
    <row r="134" spans="1:15" s="479" customFormat="1" ht="21" x14ac:dyDescent="0.15">
      <c r="A134" s="610"/>
      <c r="B134" s="641"/>
      <c r="C134" s="692"/>
      <c r="D134" s="619"/>
      <c r="E134" s="292" t="s">
        <v>44</v>
      </c>
      <c r="F134" s="117" t="s">
        <v>3338</v>
      </c>
      <c r="G134" s="158" t="s">
        <v>42</v>
      </c>
      <c r="H134" s="610"/>
      <c r="I134" s="641"/>
      <c r="J134" s="692"/>
      <c r="K134" s="619"/>
      <c r="L134" s="500" t="s">
        <v>3337</v>
      </c>
      <c r="M134" s="160" t="s">
        <v>3336</v>
      </c>
      <c r="N134" s="15" t="s">
        <v>9</v>
      </c>
      <c r="O134" s="3" t="s">
        <v>1</v>
      </c>
    </row>
    <row r="135" spans="1:15" s="479" customFormat="1" x14ac:dyDescent="0.15">
      <c r="A135" s="610"/>
      <c r="B135" s="641"/>
      <c r="C135" s="692"/>
      <c r="D135" s="619"/>
      <c r="E135" s="691" t="s">
        <v>403</v>
      </c>
      <c r="F135" s="775" t="s">
        <v>3335</v>
      </c>
      <c r="G135" s="782" t="s">
        <v>3334</v>
      </c>
      <c r="H135" s="610"/>
      <c r="I135" s="641"/>
      <c r="J135" s="692"/>
      <c r="K135" s="619"/>
      <c r="L135" s="181" t="s">
        <v>3333</v>
      </c>
      <c r="M135" s="639" t="s">
        <v>145</v>
      </c>
      <c r="N135" s="626" t="s">
        <v>9</v>
      </c>
      <c r="O135" s="645" t="s">
        <v>1</v>
      </c>
    </row>
    <row r="136" spans="1:15" s="479" customFormat="1" x14ac:dyDescent="0.15">
      <c r="A136" s="610"/>
      <c r="B136" s="641"/>
      <c r="C136" s="692"/>
      <c r="D136" s="619"/>
      <c r="E136" s="692"/>
      <c r="F136" s="776"/>
      <c r="G136" s="783"/>
      <c r="H136" s="610"/>
      <c r="I136" s="641"/>
      <c r="J136" s="692"/>
      <c r="K136" s="619"/>
      <c r="L136" s="486" t="s">
        <v>3332</v>
      </c>
      <c r="M136" s="641"/>
      <c r="N136" s="627"/>
      <c r="O136" s="647"/>
    </row>
    <row r="137" spans="1:15" s="479" customFormat="1" x14ac:dyDescent="0.15">
      <c r="A137" s="610"/>
      <c r="B137" s="641"/>
      <c r="C137" s="692"/>
      <c r="D137" s="619"/>
      <c r="E137" s="692"/>
      <c r="F137" s="776"/>
      <c r="G137" s="783"/>
      <c r="H137" s="610"/>
      <c r="I137" s="641"/>
      <c r="J137" s="692"/>
      <c r="K137" s="619"/>
      <c r="L137" s="486" t="s">
        <v>3331</v>
      </c>
      <c r="M137" s="640"/>
      <c r="N137" s="712"/>
      <c r="O137" s="646"/>
    </row>
    <row r="138" spans="1:15" s="479" customFormat="1" x14ac:dyDescent="0.15">
      <c r="A138" s="610"/>
      <c r="B138" s="641"/>
      <c r="C138" s="692"/>
      <c r="D138" s="619"/>
      <c r="E138" s="692"/>
      <c r="F138" s="776"/>
      <c r="G138" s="783"/>
      <c r="H138" s="610"/>
      <c r="I138" s="641"/>
      <c r="J138" s="692"/>
      <c r="K138" s="619"/>
      <c r="L138" s="181" t="s">
        <v>3333</v>
      </c>
      <c r="M138" s="639" t="s">
        <v>169</v>
      </c>
      <c r="N138" s="626" t="s">
        <v>9</v>
      </c>
      <c r="O138" s="645" t="s">
        <v>1</v>
      </c>
    </row>
    <row r="139" spans="1:15" s="479" customFormat="1" x14ac:dyDescent="0.15">
      <c r="A139" s="610"/>
      <c r="B139" s="641"/>
      <c r="C139" s="692"/>
      <c r="D139" s="619"/>
      <c r="E139" s="692"/>
      <c r="F139" s="776"/>
      <c r="G139" s="783"/>
      <c r="H139" s="610"/>
      <c r="I139" s="641"/>
      <c r="J139" s="692"/>
      <c r="K139" s="619"/>
      <c r="L139" s="486" t="s">
        <v>3332</v>
      </c>
      <c r="M139" s="641"/>
      <c r="N139" s="627"/>
      <c r="O139" s="647"/>
    </row>
    <row r="140" spans="1:15" s="479" customFormat="1" x14ac:dyDescent="0.15">
      <c r="A140" s="610"/>
      <c r="B140" s="641"/>
      <c r="C140" s="692"/>
      <c r="D140" s="619"/>
      <c r="E140" s="692"/>
      <c r="F140" s="776"/>
      <c r="G140" s="783"/>
      <c r="H140" s="610"/>
      <c r="I140" s="641"/>
      <c r="J140" s="692"/>
      <c r="K140" s="619"/>
      <c r="L140" s="486" t="s">
        <v>3331</v>
      </c>
      <c r="M140" s="640"/>
      <c r="N140" s="712"/>
      <c r="O140" s="646"/>
    </row>
    <row r="141" spans="1:15" s="479" customFormat="1" x14ac:dyDescent="0.15">
      <c r="A141" s="610"/>
      <c r="B141" s="641"/>
      <c r="C141" s="692"/>
      <c r="D141" s="619"/>
      <c r="E141" s="692"/>
      <c r="F141" s="776"/>
      <c r="G141" s="783"/>
      <c r="H141" s="610"/>
      <c r="I141" s="641"/>
      <c r="J141" s="692"/>
      <c r="K141" s="619"/>
      <c r="L141" s="181" t="s">
        <v>3333</v>
      </c>
      <c r="M141" s="639" t="s">
        <v>54</v>
      </c>
      <c r="N141" s="626" t="s">
        <v>9</v>
      </c>
      <c r="O141" s="645" t="s">
        <v>1</v>
      </c>
    </row>
    <row r="142" spans="1:15" s="479" customFormat="1" x14ac:dyDescent="0.15">
      <c r="A142" s="610"/>
      <c r="B142" s="641"/>
      <c r="C142" s="692"/>
      <c r="D142" s="619"/>
      <c r="E142" s="692"/>
      <c r="F142" s="776"/>
      <c r="G142" s="783"/>
      <c r="H142" s="610"/>
      <c r="I142" s="641"/>
      <c r="J142" s="692"/>
      <c r="K142" s="619"/>
      <c r="L142" s="486" t="s">
        <v>3332</v>
      </c>
      <c r="M142" s="641"/>
      <c r="N142" s="627"/>
      <c r="O142" s="647"/>
    </row>
    <row r="143" spans="1:15" s="479" customFormat="1" x14ac:dyDescent="0.15">
      <c r="A143" s="610"/>
      <c r="B143" s="641"/>
      <c r="C143" s="692"/>
      <c r="D143" s="619"/>
      <c r="E143" s="693"/>
      <c r="F143" s="777"/>
      <c r="G143" s="784"/>
      <c r="H143" s="610"/>
      <c r="I143" s="641"/>
      <c r="J143" s="692"/>
      <c r="K143" s="619"/>
      <c r="L143" s="487" t="s">
        <v>3331</v>
      </c>
      <c r="M143" s="640"/>
      <c r="N143" s="712"/>
      <c r="O143" s="646"/>
    </row>
    <row r="144" spans="1:15" s="479" customFormat="1" x14ac:dyDescent="0.15">
      <c r="A144" s="610"/>
      <c r="B144" s="641"/>
      <c r="C144" s="692"/>
      <c r="D144" s="619"/>
      <c r="E144" s="691" t="s">
        <v>44</v>
      </c>
      <c r="F144" s="618" t="s">
        <v>3330</v>
      </c>
      <c r="G144" s="306" t="s">
        <v>3329</v>
      </c>
      <c r="H144" s="610"/>
      <c r="I144" s="641"/>
      <c r="J144" s="692"/>
      <c r="K144" s="619"/>
      <c r="L144" s="487" t="s">
        <v>3328</v>
      </c>
      <c r="M144" s="14" t="s">
        <v>12</v>
      </c>
      <c r="N144" s="8" t="s">
        <v>9</v>
      </c>
      <c r="O144" s="2" t="s">
        <v>1</v>
      </c>
    </row>
    <row r="145" spans="1:15" s="479" customFormat="1" x14ac:dyDescent="0.15">
      <c r="A145" s="610"/>
      <c r="B145" s="641"/>
      <c r="C145" s="692"/>
      <c r="D145" s="619"/>
      <c r="E145" s="692"/>
      <c r="F145" s="619"/>
      <c r="G145" s="678" t="s">
        <v>3327</v>
      </c>
      <c r="H145" s="610"/>
      <c r="I145" s="641"/>
      <c r="J145" s="692"/>
      <c r="K145" s="619"/>
      <c r="L145" s="19" t="s">
        <v>3326</v>
      </c>
      <c r="M145" s="75" t="s">
        <v>2162</v>
      </c>
      <c r="N145" s="8" t="s">
        <v>9</v>
      </c>
      <c r="O145" s="2" t="s">
        <v>1</v>
      </c>
    </row>
    <row r="146" spans="1:15" s="479" customFormat="1" x14ac:dyDescent="0.15">
      <c r="A146" s="610"/>
      <c r="B146" s="641"/>
      <c r="C146" s="692"/>
      <c r="D146" s="619"/>
      <c r="E146" s="692"/>
      <c r="F146" s="619"/>
      <c r="G146" s="679"/>
      <c r="H146" s="610"/>
      <c r="I146" s="641"/>
      <c r="J146" s="692"/>
      <c r="K146" s="619"/>
      <c r="L146" s="181" t="s">
        <v>3325</v>
      </c>
      <c r="M146" s="639" t="s">
        <v>54</v>
      </c>
      <c r="N146" s="626" t="s">
        <v>9</v>
      </c>
      <c r="O146" s="645" t="s">
        <v>1</v>
      </c>
    </row>
    <row r="147" spans="1:15" s="479" customFormat="1" x14ac:dyDescent="0.15">
      <c r="A147" s="610"/>
      <c r="B147" s="641"/>
      <c r="C147" s="692"/>
      <c r="D147" s="619"/>
      <c r="E147" s="693"/>
      <c r="F147" s="657"/>
      <c r="G147" s="680"/>
      <c r="H147" s="610"/>
      <c r="I147" s="641"/>
      <c r="J147" s="692"/>
      <c r="K147" s="619"/>
      <c r="L147" s="486" t="s">
        <v>3324</v>
      </c>
      <c r="M147" s="640"/>
      <c r="N147" s="712"/>
      <c r="O147" s="646"/>
    </row>
    <row r="148" spans="1:15" s="479" customFormat="1" x14ac:dyDescent="0.15">
      <c r="A148" s="610"/>
      <c r="B148" s="641"/>
      <c r="C148" s="692"/>
      <c r="D148" s="619"/>
      <c r="E148" s="691" t="s">
        <v>52</v>
      </c>
      <c r="F148" s="618" t="s">
        <v>3323</v>
      </c>
      <c r="G148" s="678" t="s">
        <v>3322</v>
      </c>
      <c r="H148" s="610"/>
      <c r="I148" s="641"/>
      <c r="J148" s="692"/>
      <c r="K148" s="619"/>
      <c r="L148" s="181" t="s">
        <v>3321</v>
      </c>
      <c r="M148" s="639" t="s">
        <v>12</v>
      </c>
      <c r="N148" s="626" t="s">
        <v>9</v>
      </c>
      <c r="O148" s="645" t="s">
        <v>1</v>
      </c>
    </row>
    <row r="149" spans="1:15" s="479" customFormat="1" x14ac:dyDescent="0.15">
      <c r="A149" s="628"/>
      <c r="B149" s="640"/>
      <c r="C149" s="693"/>
      <c r="D149" s="657"/>
      <c r="E149" s="693"/>
      <c r="F149" s="657"/>
      <c r="G149" s="680"/>
      <c r="H149" s="628"/>
      <c r="I149" s="640"/>
      <c r="J149" s="693"/>
      <c r="K149" s="657"/>
      <c r="L149" s="487" t="s">
        <v>3320</v>
      </c>
      <c r="M149" s="640"/>
      <c r="N149" s="712"/>
      <c r="O149" s="646"/>
    </row>
    <row r="150" spans="1:15" s="479" customFormat="1" x14ac:dyDescent="0.15">
      <c r="A150" s="682">
        <v>38</v>
      </c>
      <c r="B150" s="639" t="s">
        <v>3317</v>
      </c>
      <c r="C150" s="691" t="s">
        <v>3010</v>
      </c>
      <c r="D150" s="775" t="s">
        <v>3316</v>
      </c>
      <c r="E150" s="689" t="s">
        <v>66</v>
      </c>
      <c r="F150" s="639" t="s">
        <v>3319</v>
      </c>
      <c r="G150" s="2" t="s">
        <v>3318</v>
      </c>
      <c r="H150" s="682">
        <v>38</v>
      </c>
      <c r="I150" s="639" t="s">
        <v>3317</v>
      </c>
      <c r="J150" s="691" t="s">
        <v>3010</v>
      </c>
      <c r="K150" s="775" t="s">
        <v>3316</v>
      </c>
      <c r="L150" s="499" t="s">
        <v>3315</v>
      </c>
      <c r="M150" s="489" t="s">
        <v>54</v>
      </c>
      <c r="N150" s="8" t="s">
        <v>9</v>
      </c>
      <c r="O150" s="2" t="s">
        <v>1</v>
      </c>
    </row>
    <row r="151" spans="1:15" s="479" customFormat="1" x14ac:dyDescent="0.15">
      <c r="A151" s="650"/>
      <c r="B151" s="641"/>
      <c r="C151" s="692"/>
      <c r="D151" s="776"/>
      <c r="E151" s="701"/>
      <c r="F151" s="641"/>
      <c r="G151" s="645" t="s">
        <v>3314</v>
      </c>
      <c r="H151" s="650"/>
      <c r="I151" s="641"/>
      <c r="J151" s="692"/>
      <c r="K151" s="776"/>
      <c r="L151" s="489" t="s">
        <v>3313</v>
      </c>
      <c r="M151" s="775" t="s">
        <v>3312</v>
      </c>
      <c r="N151" s="626" t="s">
        <v>9</v>
      </c>
      <c r="O151" s="645" t="s">
        <v>1</v>
      </c>
    </row>
    <row r="152" spans="1:15" s="479" customFormat="1" x14ac:dyDescent="0.15">
      <c r="A152" s="650"/>
      <c r="B152" s="641"/>
      <c r="C152" s="692"/>
      <c r="D152" s="776"/>
      <c r="E152" s="701"/>
      <c r="F152" s="641"/>
      <c r="G152" s="647"/>
      <c r="H152" s="650"/>
      <c r="I152" s="641"/>
      <c r="J152" s="692"/>
      <c r="K152" s="776"/>
      <c r="L152" s="499" t="s">
        <v>3311</v>
      </c>
      <c r="M152" s="776"/>
      <c r="N152" s="627"/>
      <c r="O152" s="647"/>
    </row>
    <row r="153" spans="1:15" s="479" customFormat="1" x14ac:dyDescent="0.15">
      <c r="A153" s="650"/>
      <c r="B153" s="641"/>
      <c r="C153" s="692"/>
      <c r="D153" s="776"/>
      <c r="E153" s="690"/>
      <c r="F153" s="640"/>
      <c r="G153" s="646"/>
      <c r="H153" s="650"/>
      <c r="I153" s="641"/>
      <c r="J153" s="692"/>
      <c r="K153" s="776"/>
      <c r="L153" s="496" t="s">
        <v>3310</v>
      </c>
      <c r="M153" s="777"/>
      <c r="N153" s="712"/>
      <c r="O153" s="646"/>
    </row>
    <row r="154" spans="1:15" s="479" customFormat="1" x14ac:dyDescent="0.15">
      <c r="A154" s="650"/>
      <c r="B154" s="641"/>
      <c r="C154" s="692"/>
      <c r="D154" s="776"/>
      <c r="E154" s="399" t="s">
        <v>102</v>
      </c>
      <c r="F154" s="484" t="s">
        <v>3309</v>
      </c>
      <c r="G154" s="2" t="s">
        <v>3308</v>
      </c>
      <c r="H154" s="650"/>
      <c r="I154" s="641"/>
      <c r="J154" s="692"/>
      <c r="K154" s="776"/>
      <c r="L154" s="499" t="s">
        <v>3307</v>
      </c>
      <c r="M154" s="489" t="s">
        <v>3240</v>
      </c>
      <c r="N154" s="8" t="s">
        <v>9</v>
      </c>
      <c r="O154" s="2" t="s">
        <v>1</v>
      </c>
    </row>
    <row r="155" spans="1:15" s="479" customFormat="1" x14ac:dyDescent="0.15">
      <c r="A155" s="650"/>
      <c r="B155" s="641"/>
      <c r="C155" s="692"/>
      <c r="D155" s="776"/>
      <c r="E155" s="689" t="s">
        <v>103</v>
      </c>
      <c r="F155" s="775" t="s">
        <v>3306</v>
      </c>
      <c r="G155" s="645" t="s">
        <v>3305</v>
      </c>
      <c r="H155" s="650"/>
      <c r="I155" s="641"/>
      <c r="J155" s="692"/>
      <c r="K155" s="776"/>
      <c r="L155" s="489" t="s">
        <v>3304</v>
      </c>
      <c r="M155" s="775" t="s">
        <v>3303</v>
      </c>
      <c r="N155" s="626" t="s">
        <v>9</v>
      </c>
      <c r="O155" s="645" t="s">
        <v>1</v>
      </c>
    </row>
    <row r="156" spans="1:15" s="479" customFormat="1" x14ac:dyDescent="0.15">
      <c r="A156" s="650"/>
      <c r="B156" s="641"/>
      <c r="C156" s="692"/>
      <c r="D156" s="776"/>
      <c r="E156" s="701"/>
      <c r="F156" s="776"/>
      <c r="G156" s="647"/>
      <c r="H156" s="650"/>
      <c r="I156" s="641"/>
      <c r="J156" s="692"/>
      <c r="K156" s="776"/>
      <c r="L156" s="499" t="s">
        <v>3302</v>
      </c>
      <c r="M156" s="776"/>
      <c r="N156" s="627"/>
      <c r="O156" s="647"/>
    </row>
    <row r="157" spans="1:15" s="479" customFormat="1" x14ac:dyDescent="0.15">
      <c r="A157" s="650"/>
      <c r="B157" s="641"/>
      <c r="C157" s="692"/>
      <c r="D157" s="776"/>
      <c r="E157" s="701"/>
      <c r="F157" s="776"/>
      <c r="G157" s="646"/>
      <c r="H157" s="650"/>
      <c r="I157" s="641"/>
      <c r="J157" s="692"/>
      <c r="K157" s="776"/>
      <c r="L157" s="496" t="s">
        <v>3301</v>
      </c>
      <c r="M157" s="777"/>
      <c r="N157" s="712"/>
      <c r="O157" s="646"/>
    </row>
    <row r="158" spans="1:15" s="479" customFormat="1" ht="31.5" x14ac:dyDescent="0.15">
      <c r="A158" s="650"/>
      <c r="B158" s="641"/>
      <c r="C158" s="692"/>
      <c r="D158" s="776"/>
      <c r="E158" s="701"/>
      <c r="F158" s="776"/>
      <c r="G158" s="20" t="s">
        <v>3300</v>
      </c>
      <c r="H158" s="650"/>
      <c r="I158" s="641"/>
      <c r="J158" s="692"/>
      <c r="K158" s="776"/>
      <c r="L158" s="20" t="s">
        <v>3299</v>
      </c>
      <c r="M158" s="2" t="s">
        <v>54</v>
      </c>
      <c r="N158" s="8" t="s">
        <v>9</v>
      </c>
      <c r="O158" s="2" t="s">
        <v>1</v>
      </c>
    </row>
    <row r="159" spans="1:15" s="479" customFormat="1" ht="21" x14ac:dyDescent="0.15">
      <c r="A159" s="650"/>
      <c r="B159" s="641"/>
      <c r="C159" s="692"/>
      <c r="D159" s="776"/>
      <c r="E159" s="701"/>
      <c r="F159" s="776"/>
      <c r="G159" s="20" t="s">
        <v>3298</v>
      </c>
      <c r="H159" s="650"/>
      <c r="I159" s="641"/>
      <c r="J159" s="692"/>
      <c r="K159" s="776"/>
      <c r="L159" s="2" t="s">
        <v>3297</v>
      </c>
      <c r="M159" s="2" t="s">
        <v>54</v>
      </c>
      <c r="N159" s="8" t="s">
        <v>9</v>
      </c>
      <c r="O159" s="2" t="s">
        <v>1</v>
      </c>
    </row>
    <row r="160" spans="1:15" s="479" customFormat="1" ht="19.149999999999999" customHeight="1" x14ac:dyDescent="0.15">
      <c r="A160" s="650"/>
      <c r="B160" s="641"/>
      <c r="C160" s="693"/>
      <c r="D160" s="777"/>
      <c r="E160" s="690"/>
      <c r="F160" s="777"/>
      <c r="G160" s="20" t="s">
        <v>3296</v>
      </c>
      <c r="H160" s="650"/>
      <c r="I160" s="641"/>
      <c r="J160" s="693"/>
      <c r="K160" s="777"/>
      <c r="L160" s="3" t="s">
        <v>3295</v>
      </c>
      <c r="M160" s="7" t="s">
        <v>54</v>
      </c>
      <c r="N160" s="8" t="s">
        <v>9</v>
      </c>
      <c r="O160" s="2" t="s">
        <v>53</v>
      </c>
    </row>
    <row r="161" spans="1:15" s="479" customFormat="1" x14ac:dyDescent="0.15">
      <c r="A161" s="650"/>
      <c r="B161" s="641"/>
      <c r="C161" s="691" t="s">
        <v>3005</v>
      </c>
      <c r="D161" s="775" t="s">
        <v>3292</v>
      </c>
      <c r="E161" s="682" t="s">
        <v>3050</v>
      </c>
      <c r="F161" s="775" t="s">
        <v>3294</v>
      </c>
      <c r="G161" s="778" t="s">
        <v>3293</v>
      </c>
      <c r="H161" s="650"/>
      <c r="I161" s="641"/>
      <c r="J161" s="691" t="s">
        <v>3005</v>
      </c>
      <c r="K161" s="775" t="s">
        <v>3292</v>
      </c>
      <c r="L161" s="181" t="s">
        <v>3291</v>
      </c>
      <c r="M161" s="778" t="s">
        <v>3290</v>
      </c>
      <c r="N161" s="626" t="s">
        <v>9</v>
      </c>
      <c r="O161" s="645" t="s">
        <v>1</v>
      </c>
    </row>
    <row r="162" spans="1:15" s="479" customFormat="1" ht="9.6" customHeight="1" x14ac:dyDescent="0.15">
      <c r="A162" s="650"/>
      <c r="B162" s="641"/>
      <c r="C162" s="692"/>
      <c r="D162" s="776"/>
      <c r="E162" s="650"/>
      <c r="F162" s="776"/>
      <c r="G162" s="779"/>
      <c r="H162" s="650"/>
      <c r="I162" s="641"/>
      <c r="J162" s="692"/>
      <c r="K162" s="776"/>
      <c r="L162" s="486" t="s">
        <v>3289</v>
      </c>
      <c r="M162" s="779"/>
      <c r="N162" s="627"/>
      <c r="O162" s="647"/>
    </row>
    <row r="163" spans="1:15" s="479" customFormat="1" x14ac:dyDescent="0.15">
      <c r="A163" s="650"/>
      <c r="B163" s="641"/>
      <c r="C163" s="692"/>
      <c r="D163" s="776"/>
      <c r="E163" s="650"/>
      <c r="F163" s="776"/>
      <c r="G163" s="779"/>
      <c r="H163" s="650"/>
      <c r="I163" s="641"/>
      <c r="J163" s="692"/>
      <c r="K163" s="776"/>
      <c r="L163" s="486" t="s">
        <v>3288</v>
      </c>
      <c r="M163" s="779"/>
      <c r="N163" s="627"/>
      <c r="O163" s="647"/>
    </row>
    <row r="164" spans="1:15" s="479" customFormat="1" x14ac:dyDescent="0.15">
      <c r="A164" s="650"/>
      <c r="B164" s="641"/>
      <c r="C164" s="692"/>
      <c r="D164" s="776"/>
      <c r="E164" s="650"/>
      <c r="F164" s="776"/>
      <c r="G164" s="779"/>
      <c r="H164" s="650"/>
      <c r="I164" s="641"/>
      <c r="J164" s="692"/>
      <c r="K164" s="776"/>
      <c r="L164" s="486" t="s">
        <v>3287</v>
      </c>
      <c r="M164" s="779"/>
      <c r="N164" s="627"/>
      <c r="O164" s="647"/>
    </row>
    <row r="165" spans="1:15" s="479" customFormat="1" x14ac:dyDescent="0.15">
      <c r="A165" s="650"/>
      <c r="B165" s="641"/>
      <c r="C165" s="693"/>
      <c r="D165" s="777"/>
      <c r="E165" s="683"/>
      <c r="F165" s="777"/>
      <c r="G165" s="780"/>
      <c r="H165" s="650"/>
      <c r="I165" s="641"/>
      <c r="J165" s="693"/>
      <c r="K165" s="777"/>
      <c r="L165" s="487" t="s">
        <v>3286</v>
      </c>
      <c r="M165" s="780"/>
      <c r="N165" s="712"/>
      <c r="O165" s="646"/>
    </row>
    <row r="166" spans="1:15" s="479" customFormat="1" x14ac:dyDescent="0.15">
      <c r="A166" s="650"/>
      <c r="B166" s="641"/>
      <c r="C166" s="362" t="s">
        <v>29</v>
      </c>
      <c r="D166" s="49" t="s">
        <v>1302</v>
      </c>
      <c r="E166" s="247" t="s">
        <v>10</v>
      </c>
      <c r="F166" s="117" t="s">
        <v>1304</v>
      </c>
      <c r="G166" s="2" t="s">
        <v>3285</v>
      </c>
      <c r="H166" s="650"/>
      <c r="I166" s="641"/>
      <c r="J166" s="362" t="s">
        <v>29</v>
      </c>
      <c r="K166" s="49" t="s">
        <v>1302</v>
      </c>
      <c r="L166" s="23" t="s">
        <v>3284</v>
      </c>
      <c r="M166" s="2" t="s">
        <v>6</v>
      </c>
      <c r="N166" s="8" t="s">
        <v>9</v>
      </c>
      <c r="O166" s="2" t="s">
        <v>1</v>
      </c>
    </row>
    <row r="167" spans="1:15" s="479" customFormat="1" ht="31.15" customHeight="1" x14ac:dyDescent="0.15">
      <c r="A167" s="682">
        <v>39</v>
      </c>
      <c r="B167" s="639" t="s">
        <v>3281</v>
      </c>
      <c r="C167" s="691" t="s">
        <v>3010</v>
      </c>
      <c r="D167" s="775" t="s">
        <v>3280</v>
      </c>
      <c r="E167" s="689" t="s">
        <v>506</v>
      </c>
      <c r="F167" s="639" t="s">
        <v>3283</v>
      </c>
      <c r="G167" s="645" t="s">
        <v>3282</v>
      </c>
      <c r="H167" s="682">
        <v>39</v>
      </c>
      <c r="I167" s="639" t="s">
        <v>3281</v>
      </c>
      <c r="J167" s="691" t="s">
        <v>3010</v>
      </c>
      <c r="K167" s="775" t="s">
        <v>3280</v>
      </c>
      <c r="L167" s="181" t="s">
        <v>3279</v>
      </c>
      <c r="M167" s="639" t="s">
        <v>3278</v>
      </c>
      <c r="N167" s="626" t="s">
        <v>9</v>
      </c>
      <c r="O167" s="645" t="s">
        <v>1</v>
      </c>
    </row>
    <row r="168" spans="1:15" s="479" customFormat="1" x14ac:dyDescent="0.15">
      <c r="A168" s="650"/>
      <c r="B168" s="641"/>
      <c r="C168" s="692"/>
      <c r="D168" s="776"/>
      <c r="E168" s="701"/>
      <c r="F168" s="641"/>
      <c r="G168" s="646"/>
      <c r="H168" s="650"/>
      <c r="I168" s="641"/>
      <c r="J168" s="692"/>
      <c r="K168" s="776"/>
      <c r="L168" s="487"/>
      <c r="M168" s="640"/>
      <c r="N168" s="712"/>
      <c r="O168" s="646"/>
    </row>
    <row r="169" spans="1:15" s="479" customFormat="1" ht="21" x14ac:dyDescent="0.15">
      <c r="A169" s="650"/>
      <c r="B169" s="641"/>
      <c r="C169" s="692"/>
      <c r="D169" s="776"/>
      <c r="E169" s="701"/>
      <c r="F169" s="641"/>
      <c r="G169" s="2" t="s">
        <v>3277</v>
      </c>
      <c r="H169" s="650"/>
      <c r="I169" s="641"/>
      <c r="J169" s="692"/>
      <c r="K169" s="776"/>
      <c r="L169" s="487" t="s">
        <v>3276</v>
      </c>
      <c r="M169" s="20" t="s">
        <v>3253</v>
      </c>
      <c r="N169" s="8" t="s">
        <v>9</v>
      </c>
      <c r="O169" s="2" t="s">
        <v>1</v>
      </c>
    </row>
    <row r="170" spans="1:15" s="479" customFormat="1" ht="31.5" x14ac:dyDescent="0.15">
      <c r="A170" s="650"/>
      <c r="B170" s="641"/>
      <c r="C170" s="692"/>
      <c r="D170" s="776"/>
      <c r="E170" s="701"/>
      <c r="F170" s="641"/>
      <c r="G170" s="2" t="s">
        <v>3275</v>
      </c>
      <c r="H170" s="650"/>
      <c r="I170" s="641"/>
      <c r="J170" s="692"/>
      <c r="K170" s="776"/>
      <c r="L170" s="182" t="s">
        <v>3274</v>
      </c>
      <c r="M170" s="2" t="s">
        <v>2085</v>
      </c>
      <c r="N170" s="8" t="s">
        <v>9</v>
      </c>
      <c r="O170" s="2" t="s">
        <v>1</v>
      </c>
    </row>
    <row r="171" spans="1:15" s="479" customFormat="1" ht="21" x14ac:dyDescent="0.15">
      <c r="A171" s="650"/>
      <c r="B171" s="641"/>
      <c r="C171" s="692"/>
      <c r="D171" s="776"/>
      <c r="E171" s="785" t="s">
        <v>403</v>
      </c>
      <c r="F171" s="775" t="s">
        <v>3273</v>
      </c>
      <c r="G171" s="2" t="s">
        <v>3272</v>
      </c>
      <c r="H171" s="650"/>
      <c r="I171" s="641"/>
      <c r="J171" s="692"/>
      <c r="K171" s="776"/>
      <c r="L171" s="181" t="s">
        <v>3236</v>
      </c>
      <c r="M171" s="2" t="s">
        <v>145</v>
      </c>
      <c r="N171" s="8" t="s">
        <v>9</v>
      </c>
      <c r="O171" s="2" t="s">
        <v>1</v>
      </c>
    </row>
    <row r="172" spans="1:15" s="479" customFormat="1" x14ac:dyDescent="0.15">
      <c r="A172" s="650"/>
      <c r="B172" s="641"/>
      <c r="C172" s="692"/>
      <c r="D172" s="776"/>
      <c r="E172" s="650"/>
      <c r="F172" s="776"/>
      <c r="G172" s="3" t="s">
        <v>3271</v>
      </c>
      <c r="H172" s="650"/>
      <c r="I172" s="641"/>
      <c r="J172" s="692"/>
      <c r="K172" s="776"/>
      <c r="L172" s="181" t="s">
        <v>3270</v>
      </c>
      <c r="M172" s="23" t="s">
        <v>145</v>
      </c>
      <c r="N172" s="8" t="s">
        <v>9</v>
      </c>
      <c r="O172" s="2" t="s">
        <v>1</v>
      </c>
    </row>
    <row r="173" spans="1:15" s="479" customFormat="1" x14ac:dyDescent="0.15">
      <c r="A173" s="650"/>
      <c r="B173" s="641"/>
      <c r="C173" s="692"/>
      <c r="D173" s="776"/>
      <c r="E173" s="650"/>
      <c r="F173" s="776"/>
      <c r="G173" s="645" t="s">
        <v>3269</v>
      </c>
      <c r="H173" s="650"/>
      <c r="I173" s="641"/>
      <c r="J173" s="692"/>
      <c r="K173" s="776"/>
      <c r="L173" s="181" t="s">
        <v>3268</v>
      </c>
      <c r="M173" s="639" t="s">
        <v>2117</v>
      </c>
      <c r="N173" s="626" t="s">
        <v>9</v>
      </c>
      <c r="O173" s="645" t="s">
        <v>1</v>
      </c>
    </row>
    <row r="174" spans="1:15" s="479" customFormat="1" x14ac:dyDescent="0.15">
      <c r="A174" s="650"/>
      <c r="B174" s="641"/>
      <c r="C174" s="692"/>
      <c r="D174" s="776"/>
      <c r="E174" s="650"/>
      <c r="F174" s="776"/>
      <c r="G174" s="647"/>
      <c r="H174" s="650"/>
      <c r="I174" s="641"/>
      <c r="J174" s="692"/>
      <c r="K174" s="776"/>
      <c r="L174" s="486" t="s">
        <v>3267</v>
      </c>
      <c r="M174" s="641"/>
      <c r="N174" s="627"/>
      <c r="O174" s="647"/>
    </row>
    <row r="175" spans="1:15" s="479" customFormat="1" x14ac:dyDescent="0.15">
      <c r="A175" s="650"/>
      <c r="B175" s="641"/>
      <c r="C175" s="692"/>
      <c r="D175" s="776"/>
      <c r="E175" s="650"/>
      <c r="F175" s="776"/>
      <c r="G175" s="647"/>
      <c r="H175" s="650"/>
      <c r="I175" s="641"/>
      <c r="J175" s="692"/>
      <c r="K175" s="776"/>
      <c r="L175" s="486" t="s">
        <v>3266</v>
      </c>
      <c r="M175" s="641"/>
      <c r="N175" s="627"/>
      <c r="O175" s="647"/>
    </row>
    <row r="176" spans="1:15" s="479" customFormat="1" x14ac:dyDescent="0.15">
      <c r="A176" s="650"/>
      <c r="B176" s="641"/>
      <c r="C176" s="692"/>
      <c r="D176" s="776"/>
      <c r="E176" s="650"/>
      <c r="F176" s="776"/>
      <c r="G176" s="647"/>
      <c r="H176" s="650"/>
      <c r="I176" s="641"/>
      <c r="J176" s="692"/>
      <c r="K176" s="776"/>
      <c r="L176" s="486" t="s">
        <v>3265</v>
      </c>
      <c r="M176" s="641"/>
      <c r="N176" s="627"/>
      <c r="O176" s="647"/>
    </row>
    <row r="177" spans="1:15" s="479" customFormat="1" x14ac:dyDescent="0.15">
      <c r="A177" s="650"/>
      <c r="B177" s="641"/>
      <c r="C177" s="692"/>
      <c r="D177" s="776"/>
      <c r="E177" s="650"/>
      <c r="F177" s="776"/>
      <c r="G177" s="647"/>
      <c r="H177" s="650"/>
      <c r="I177" s="641"/>
      <c r="J177" s="692"/>
      <c r="K177" s="776"/>
      <c r="L177" s="486" t="s">
        <v>3264</v>
      </c>
      <c r="M177" s="641"/>
      <c r="N177" s="627"/>
      <c r="O177" s="647"/>
    </row>
    <row r="178" spans="1:15" s="479" customFormat="1" ht="42" x14ac:dyDescent="0.15">
      <c r="A178" s="650"/>
      <c r="B178" s="641"/>
      <c r="C178" s="692"/>
      <c r="D178" s="776"/>
      <c r="E178" s="786"/>
      <c r="F178" s="777"/>
      <c r="G178" s="488" t="s">
        <v>3263</v>
      </c>
      <c r="H178" s="650"/>
      <c r="I178" s="641"/>
      <c r="J178" s="692"/>
      <c r="K178" s="776"/>
      <c r="L178" s="182" t="s">
        <v>3236</v>
      </c>
      <c r="M178" s="182" t="s">
        <v>54</v>
      </c>
      <c r="N178" s="8" t="s">
        <v>9</v>
      </c>
      <c r="O178" s="2" t="s">
        <v>1</v>
      </c>
    </row>
    <row r="179" spans="1:15" s="479" customFormat="1" ht="42" x14ac:dyDescent="0.15">
      <c r="A179" s="650"/>
      <c r="B179" s="641"/>
      <c r="C179" s="692"/>
      <c r="D179" s="776"/>
      <c r="E179" s="785" t="s">
        <v>44</v>
      </c>
      <c r="F179" s="775" t="s">
        <v>3262</v>
      </c>
      <c r="G179" s="488" t="s">
        <v>3261</v>
      </c>
      <c r="H179" s="650"/>
      <c r="I179" s="641"/>
      <c r="J179" s="692"/>
      <c r="K179" s="776"/>
      <c r="L179" s="181" t="s">
        <v>3260</v>
      </c>
      <c r="M179" s="775" t="s">
        <v>54</v>
      </c>
      <c r="N179" s="669" t="s">
        <v>9</v>
      </c>
      <c r="O179" s="645" t="s">
        <v>1</v>
      </c>
    </row>
    <row r="180" spans="1:15" s="479" customFormat="1" x14ac:dyDescent="0.15">
      <c r="A180" s="650"/>
      <c r="B180" s="641"/>
      <c r="C180" s="692"/>
      <c r="D180" s="776"/>
      <c r="E180" s="786"/>
      <c r="F180" s="787"/>
      <c r="G180" s="489" t="s">
        <v>3189</v>
      </c>
      <c r="H180" s="650"/>
      <c r="I180" s="641"/>
      <c r="J180" s="692"/>
      <c r="K180" s="776"/>
      <c r="L180" s="182" t="s">
        <v>3259</v>
      </c>
      <c r="M180" s="777"/>
      <c r="N180" s="761"/>
      <c r="O180" s="646"/>
    </row>
    <row r="181" spans="1:15" s="479" customFormat="1" ht="21" x14ac:dyDescent="0.15">
      <c r="A181" s="650"/>
      <c r="B181" s="641"/>
      <c r="C181" s="692"/>
      <c r="D181" s="776"/>
      <c r="E181" s="785" t="s">
        <v>52</v>
      </c>
      <c r="F181" s="788" t="s">
        <v>3258</v>
      </c>
      <c r="G181" s="2" t="s">
        <v>3257</v>
      </c>
      <c r="H181" s="650"/>
      <c r="I181" s="641"/>
      <c r="J181" s="692"/>
      <c r="K181" s="776"/>
      <c r="L181" s="486" t="s">
        <v>3256</v>
      </c>
      <c r="M181" s="127" t="s">
        <v>3255</v>
      </c>
      <c r="N181" s="8" t="s">
        <v>9</v>
      </c>
      <c r="O181" s="2" t="s">
        <v>1</v>
      </c>
    </row>
    <row r="182" spans="1:15" s="479" customFormat="1" x14ac:dyDescent="0.15">
      <c r="A182" s="650"/>
      <c r="B182" s="641"/>
      <c r="C182" s="692"/>
      <c r="D182" s="776"/>
      <c r="E182" s="650"/>
      <c r="F182" s="641"/>
      <c r="G182" s="135" t="s">
        <v>612</v>
      </c>
      <c r="H182" s="650"/>
      <c r="I182" s="641"/>
      <c r="J182" s="692"/>
      <c r="K182" s="776"/>
      <c r="L182" s="181" t="s">
        <v>3254</v>
      </c>
      <c r="M182" s="117" t="s">
        <v>3253</v>
      </c>
      <c r="N182" s="97" t="s">
        <v>9</v>
      </c>
      <c r="O182" s="135" t="s">
        <v>1</v>
      </c>
    </row>
    <row r="183" spans="1:15" s="479" customFormat="1" x14ac:dyDescent="0.15">
      <c r="A183" s="650"/>
      <c r="B183" s="641"/>
      <c r="C183" s="692"/>
      <c r="D183" s="776"/>
      <c r="E183" s="650"/>
      <c r="F183" s="641"/>
      <c r="G183" s="2" t="s">
        <v>3252</v>
      </c>
      <c r="H183" s="650"/>
      <c r="I183" s="641"/>
      <c r="J183" s="692"/>
      <c r="K183" s="776"/>
      <c r="L183" s="486" t="s">
        <v>3251</v>
      </c>
      <c r="M183" s="480" t="s">
        <v>3250</v>
      </c>
      <c r="N183" s="8" t="s">
        <v>9</v>
      </c>
      <c r="O183" s="2" t="s">
        <v>1</v>
      </c>
    </row>
    <row r="184" spans="1:15" s="479" customFormat="1" ht="31.5" x14ac:dyDescent="0.15">
      <c r="A184" s="650"/>
      <c r="B184" s="641"/>
      <c r="C184" s="692"/>
      <c r="D184" s="776"/>
      <c r="E184" s="650"/>
      <c r="F184" s="641"/>
      <c r="G184" s="3" t="s">
        <v>3249</v>
      </c>
      <c r="H184" s="650"/>
      <c r="I184" s="641"/>
      <c r="J184" s="692"/>
      <c r="K184" s="776"/>
      <c r="L184" s="182" t="s">
        <v>3248</v>
      </c>
      <c r="M184" s="485" t="s">
        <v>3247</v>
      </c>
      <c r="N184" s="8" t="s">
        <v>9</v>
      </c>
      <c r="O184" s="2" t="s">
        <v>1</v>
      </c>
    </row>
    <row r="185" spans="1:15" s="479" customFormat="1" x14ac:dyDescent="0.15">
      <c r="A185" s="650"/>
      <c r="B185" s="641"/>
      <c r="C185" s="692"/>
      <c r="D185" s="776"/>
      <c r="E185" s="650"/>
      <c r="F185" s="641"/>
      <c r="G185" s="645" t="s">
        <v>3246</v>
      </c>
      <c r="H185" s="650"/>
      <c r="I185" s="641"/>
      <c r="J185" s="692"/>
      <c r="K185" s="776"/>
      <c r="L185" s="181" t="s">
        <v>3245</v>
      </c>
      <c r="M185" s="489" t="s">
        <v>145</v>
      </c>
      <c r="N185" s="8" t="s">
        <v>9</v>
      </c>
      <c r="O185" s="2" t="s">
        <v>53</v>
      </c>
    </row>
    <row r="186" spans="1:15" s="479" customFormat="1" x14ac:dyDescent="0.15">
      <c r="A186" s="650"/>
      <c r="B186" s="641"/>
      <c r="C186" s="692"/>
      <c r="D186" s="776"/>
      <c r="E186" s="683"/>
      <c r="F186" s="640"/>
      <c r="G186" s="646"/>
      <c r="H186" s="650"/>
      <c r="I186" s="641"/>
      <c r="J186" s="692"/>
      <c r="K186" s="776"/>
      <c r="L186" s="182" t="s">
        <v>3244</v>
      </c>
      <c r="M186" s="488" t="s">
        <v>54</v>
      </c>
      <c r="N186" s="12"/>
      <c r="O186" s="20"/>
    </row>
    <row r="187" spans="1:15" s="479" customFormat="1" x14ac:dyDescent="0.15">
      <c r="A187" s="650"/>
      <c r="B187" s="641"/>
      <c r="C187" s="692"/>
      <c r="D187" s="776"/>
      <c r="E187" s="682" t="s">
        <v>103</v>
      </c>
      <c r="F187" s="775" t="s">
        <v>3243</v>
      </c>
      <c r="G187" s="778" t="s">
        <v>3242</v>
      </c>
      <c r="H187" s="650"/>
      <c r="I187" s="641"/>
      <c r="J187" s="692"/>
      <c r="K187" s="776"/>
      <c r="L187" s="181" t="s">
        <v>3241</v>
      </c>
      <c r="M187" s="639" t="s">
        <v>3240</v>
      </c>
      <c r="N187" s="626" t="s">
        <v>9</v>
      </c>
      <c r="O187" s="645" t="s">
        <v>1</v>
      </c>
    </row>
    <row r="188" spans="1:15" s="479" customFormat="1" x14ac:dyDescent="0.15">
      <c r="A188" s="650"/>
      <c r="B188" s="641"/>
      <c r="C188" s="692"/>
      <c r="D188" s="776"/>
      <c r="E188" s="786"/>
      <c r="F188" s="777"/>
      <c r="G188" s="780"/>
      <c r="H188" s="650"/>
      <c r="I188" s="641"/>
      <c r="J188" s="692"/>
      <c r="K188" s="776"/>
      <c r="L188" s="487" t="s">
        <v>3239</v>
      </c>
      <c r="M188" s="640"/>
      <c r="N188" s="712"/>
      <c r="O188" s="646"/>
    </row>
    <row r="189" spans="1:15" s="479" customFormat="1" ht="52.5" x14ac:dyDescent="0.15">
      <c r="A189" s="650"/>
      <c r="B189" s="641"/>
      <c r="C189" s="692"/>
      <c r="D189" s="776"/>
      <c r="E189" s="498" t="s">
        <v>3063</v>
      </c>
      <c r="F189" s="497" t="s">
        <v>3238</v>
      </c>
      <c r="G189" s="488" t="s">
        <v>3237</v>
      </c>
      <c r="H189" s="650"/>
      <c r="I189" s="641"/>
      <c r="J189" s="692"/>
      <c r="K189" s="776"/>
      <c r="L189" s="487" t="s">
        <v>3236</v>
      </c>
      <c r="M189" s="487" t="s">
        <v>54</v>
      </c>
      <c r="N189" s="8" t="s">
        <v>9</v>
      </c>
      <c r="O189" s="2" t="s">
        <v>1</v>
      </c>
    </row>
    <row r="190" spans="1:15" s="479" customFormat="1" ht="42" x14ac:dyDescent="0.15">
      <c r="A190" s="650"/>
      <c r="B190" s="641"/>
      <c r="C190" s="692"/>
      <c r="D190" s="776"/>
      <c r="E190" s="789" t="s">
        <v>1188</v>
      </c>
      <c r="F190" s="790" t="s">
        <v>3235</v>
      </c>
      <c r="G190" s="3" t="s">
        <v>3234</v>
      </c>
      <c r="H190" s="650"/>
      <c r="I190" s="641"/>
      <c r="J190" s="692"/>
      <c r="K190" s="776"/>
      <c r="L190" s="486" t="s">
        <v>3233</v>
      </c>
      <c r="M190" s="2" t="s">
        <v>2117</v>
      </c>
      <c r="N190" s="8" t="s">
        <v>9</v>
      </c>
      <c r="O190" s="2" t="s">
        <v>1</v>
      </c>
    </row>
    <row r="191" spans="1:15" s="479" customFormat="1" ht="31.5" x14ac:dyDescent="0.15">
      <c r="A191" s="650"/>
      <c r="B191" s="641"/>
      <c r="C191" s="692"/>
      <c r="D191" s="776"/>
      <c r="E191" s="701"/>
      <c r="F191" s="776"/>
      <c r="G191" s="3" t="s">
        <v>3232</v>
      </c>
      <c r="H191" s="650"/>
      <c r="I191" s="641"/>
      <c r="J191" s="692"/>
      <c r="K191" s="776"/>
      <c r="L191" s="182" t="s">
        <v>3231</v>
      </c>
      <c r="M191" s="2" t="s">
        <v>145</v>
      </c>
      <c r="N191" s="8" t="s">
        <v>9</v>
      </c>
      <c r="O191" s="2" t="s">
        <v>1</v>
      </c>
    </row>
    <row r="192" spans="1:15" s="479" customFormat="1" ht="21" x14ac:dyDescent="0.15">
      <c r="A192" s="650"/>
      <c r="B192" s="641"/>
      <c r="C192" s="692"/>
      <c r="D192" s="776"/>
      <c r="E192" s="701"/>
      <c r="F192" s="776"/>
      <c r="G192" s="3" t="s">
        <v>3230</v>
      </c>
      <c r="H192" s="650"/>
      <c r="I192" s="641"/>
      <c r="J192" s="692"/>
      <c r="K192" s="776"/>
      <c r="L192" s="182" t="s">
        <v>3229</v>
      </c>
      <c r="M192" s="2" t="s">
        <v>54</v>
      </c>
      <c r="N192" s="8" t="s">
        <v>9</v>
      </c>
      <c r="O192" s="2" t="s">
        <v>1</v>
      </c>
    </row>
    <row r="193" spans="1:15" s="479" customFormat="1" ht="21" x14ac:dyDescent="0.15">
      <c r="A193" s="650"/>
      <c r="B193" s="641"/>
      <c r="C193" s="692"/>
      <c r="D193" s="776"/>
      <c r="E193" s="690"/>
      <c r="F193" s="777"/>
      <c r="G193" s="3" t="s">
        <v>3228</v>
      </c>
      <c r="H193" s="650"/>
      <c r="I193" s="641"/>
      <c r="J193" s="692"/>
      <c r="K193" s="776"/>
      <c r="L193" s="182" t="s">
        <v>3227</v>
      </c>
      <c r="M193" s="7" t="s">
        <v>54</v>
      </c>
      <c r="N193" s="8" t="s">
        <v>9</v>
      </c>
      <c r="O193" s="2" t="s">
        <v>1</v>
      </c>
    </row>
    <row r="194" spans="1:15" s="479" customFormat="1" ht="42" x14ac:dyDescent="0.15">
      <c r="A194" s="650"/>
      <c r="B194" s="641"/>
      <c r="C194" s="692"/>
      <c r="D194" s="776"/>
      <c r="E194" s="392" t="s">
        <v>1184</v>
      </c>
      <c r="F194" s="483" t="s">
        <v>3226</v>
      </c>
      <c r="G194" s="489" t="s">
        <v>3225</v>
      </c>
      <c r="H194" s="650"/>
      <c r="I194" s="641"/>
      <c r="J194" s="692"/>
      <c r="K194" s="776"/>
      <c r="L194" s="182" t="s">
        <v>3224</v>
      </c>
      <c r="M194" s="480" t="s">
        <v>3199</v>
      </c>
      <c r="N194" s="8" t="s">
        <v>9</v>
      </c>
      <c r="O194" s="2" t="s">
        <v>1</v>
      </c>
    </row>
    <row r="195" spans="1:15" s="479" customFormat="1" ht="42" x14ac:dyDescent="0.15">
      <c r="A195" s="650"/>
      <c r="B195" s="641"/>
      <c r="C195" s="692"/>
      <c r="D195" s="776"/>
      <c r="E195" s="392" t="s">
        <v>1178</v>
      </c>
      <c r="F195" s="483" t="s">
        <v>3223</v>
      </c>
      <c r="G195" s="489" t="s">
        <v>3222</v>
      </c>
      <c r="H195" s="650"/>
      <c r="I195" s="641"/>
      <c r="J195" s="692"/>
      <c r="K195" s="776"/>
      <c r="L195" s="182" t="s">
        <v>3221</v>
      </c>
      <c r="M195" s="480" t="s">
        <v>3199</v>
      </c>
      <c r="N195" s="8" t="s">
        <v>9</v>
      </c>
      <c r="O195" s="2" t="s">
        <v>1</v>
      </c>
    </row>
    <row r="196" spans="1:15" s="479" customFormat="1" ht="21" x14ac:dyDescent="0.15">
      <c r="A196" s="650"/>
      <c r="B196" s="641"/>
      <c r="C196" s="692"/>
      <c r="D196" s="776"/>
      <c r="E196" s="689" t="s">
        <v>3220</v>
      </c>
      <c r="F196" s="775" t="s">
        <v>3219</v>
      </c>
      <c r="G196" s="489" t="s">
        <v>3218</v>
      </c>
      <c r="H196" s="650"/>
      <c r="I196" s="641"/>
      <c r="J196" s="692"/>
      <c r="K196" s="776"/>
      <c r="L196" s="182" t="s">
        <v>3216</v>
      </c>
      <c r="M196" s="480" t="s">
        <v>145</v>
      </c>
      <c r="N196" s="8" t="s">
        <v>9</v>
      </c>
      <c r="O196" s="2" t="s">
        <v>1</v>
      </c>
    </row>
    <row r="197" spans="1:15" s="479" customFormat="1" ht="21" x14ac:dyDescent="0.15">
      <c r="A197" s="650"/>
      <c r="B197" s="641"/>
      <c r="C197" s="692"/>
      <c r="D197" s="776"/>
      <c r="E197" s="690"/>
      <c r="F197" s="777"/>
      <c r="G197" s="489" t="s">
        <v>3217</v>
      </c>
      <c r="H197" s="650"/>
      <c r="I197" s="641"/>
      <c r="J197" s="692"/>
      <c r="K197" s="776"/>
      <c r="L197" s="182" t="s">
        <v>3216</v>
      </c>
      <c r="M197" s="480" t="s">
        <v>54</v>
      </c>
      <c r="N197" s="8" t="s">
        <v>9</v>
      </c>
      <c r="O197" s="2" t="s">
        <v>1</v>
      </c>
    </row>
    <row r="198" spans="1:15" s="479" customFormat="1" ht="9.6" customHeight="1" x14ac:dyDescent="0.15">
      <c r="A198" s="650"/>
      <c r="B198" s="641"/>
      <c r="C198" s="692"/>
      <c r="D198" s="776"/>
      <c r="E198" s="689" t="s">
        <v>1171</v>
      </c>
      <c r="F198" s="775" t="s">
        <v>3215</v>
      </c>
      <c r="G198" s="3" t="s">
        <v>3214</v>
      </c>
      <c r="H198" s="650"/>
      <c r="I198" s="641"/>
      <c r="J198" s="692"/>
      <c r="K198" s="776"/>
      <c r="L198" s="182" t="s">
        <v>3213</v>
      </c>
      <c r="M198" s="2" t="s">
        <v>59</v>
      </c>
      <c r="N198" s="8" t="s">
        <v>9</v>
      </c>
      <c r="O198" s="2" t="s">
        <v>1</v>
      </c>
    </row>
    <row r="199" spans="1:15" s="479" customFormat="1" ht="21" x14ac:dyDescent="0.15">
      <c r="A199" s="650"/>
      <c r="B199" s="641"/>
      <c r="C199" s="692"/>
      <c r="D199" s="776"/>
      <c r="E199" s="701"/>
      <c r="F199" s="776"/>
      <c r="G199" s="3" t="s">
        <v>3212</v>
      </c>
      <c r="H199" s="650"/>
      <c r="I199" s="641"/>
      <c r="J199" s="692"/>
      <c r="K199" s="776"/>
      <c r="L199" s="181" t="s">
        <v>3211</v>
      </c>
      <c r="M199" s="2" t="s">
        <v>145</v>
      </c>
      <c r="N199" s="8" t="s">
        <v>9</v>
      </c>
      <c r="O199" s="2" t="s">
        <v>1</v>
      </c>
    </row>
    <row r="200" spans="1:15" s="479" customFormat="1" x14ac:dyDescent="0.15">
      <c r="A200" s="650"/>
      <c r="B200" s="641"/>
      <c r="C200" s="692"/>
      <c r="D200" s="776"/>
      <c r="E200" s="701"/>
      <c r="F200" s="776"/>
      <c r="G200" s="3" t="s">
        <v>3210</v>
      </c>
      <c r="H200" s="650"/>
      <c r="I200" s="641"/>
      <c r="J200" s="692"/>
      <c r="K200" s="776"/>
      <c r="L200" s="182" t="s">
        <v>3209</v>
      </c>
      <c r="M200" s="1" t="s">
        <v>169</v>
      </c>
      <c r="N200" s="15" t="s">
        <v>9</v>
      </c>
      <c r="O200" s="3" t="s">
        <v>1</v>
      </c>
    </row>
    <row r="201" spans="1:15" s="479" customFormat="1" ht="21" x14ac:dyDescent="0.15">
      <c r="A201" s="650"/>
      <c r="B201" s="641"/>
      <c r="C201" s="692"/>
      <c r="D201" s="776"/>
      <c r="E201" s="701"/>
      <c r="F201" s="776"/>
      <c r="G201" s="488" t="s">
        <v>3208</v>
      </c>
      <c r="H201" s="650"/>
      <c r="I201" s="641"/>
      <c r="J201" s="692"/>
      <c r="K201" s="776"/>
      <c r="L201" s="182" t="s">
        <v>3207</v>
      </c>
      <c r="M201" s="1" t="s">
        <v>169</v>
      </c>
      <c r="N201" s="15" t="s">
        <v>9</v>
      </c>
      <c r="O201" s="3" t="s">
        <v>1</v>
      </c>
    </row>
    <row r="202" spans="1:15" s="479" customFormat="1" ht="9.6" customHeight="1" x14ac:dyDescent="0.15">
      <c r="A202" s="650"/>
      <c r="B202" s="641"/>
      <c r="C202" s="692"/>
      <c r="D202" s="776"/>
      <c r="E202" s="701"/>
      <c r="F202" s="776"/>
      <c r="G202" s="2" t="s">
        <v>3206</v>
      </c>
      <c r="H202" s="650"/>
      <c r="I202" s="641"/>
      <c r="J202" s="692"/>
      <c r="K202" s="776"/>
      <c r="L202" s="487" t="s">
        <v>3205</v>
      </c>
      <c r="M202" s="645" t="s">
        <v>54</v>
      </c>
      <c r="N202" s="626" t="s">
        <v>9</v>
      </c>
      <c r="O202" s="645" t="s">
        <v>1</v>
      </c>
    </row>
    <row r="203" spans="1:15" s="479" customFormat="1" x14ac:dyDescent="0.15">
      <c r="A203" s="650"/>
      <c r="B203" s="641"/>
      <c r="C203" s="692"/>
      <c r="D203" s="776"/>
      <c r="E203" s="701"/>
      <c r="F203" s="776"/>
      <c r="G203" s="20" t="s">
        <v>3204</v>
      </c>
      <c r="H203" s="650"/>
      <c r="I203" s="641"/>
      <c r="J203" s="692"/>
      <c r="K203" s="776"/>
      <c r="L203" s="181" t="s">
        <v>3203</v>
      </c>
      <c r="M203" s="646"/>
      <c r="N203" s="712"/>
      <c r="O203" s="646"/>
    </row>
    <row r="204" spans="1:15" s="479" customFormat="1" ht="42" x14ac:dyDescent="0.15">
      <c r="A204" s="650"/>
      <c r="B204" s="641"/>
      <c r="C204" s="692"/>
      <c r="D204" s="776"/>
      <c r="E204" s="465" t="s">
        <v>1161</v>
      </c>
      <c r="F204" s="483" t="s">
        <v>3202</v>
      </c>
      <c r="G204" s="496" t="s">
        <v>3201</v>
      </c>
      <c r="H204" s="650"/>
      <c r="I204" s="641"/>
      <c r="J204" s="692"/>
      <c r="K204" s="776"/>
      <c r="L204" s="181" t="s">
        <v>3200</v>
      </c>
      <c r="M204" s="480" t="s">
        <v>3199</v>
      </c>
      <c r="N204" s="8" t="s">
        <v>9</v>
      </c>
      <c r="O204" s="2" t="s">
        <v>1</v>
      </c>
    </row>
    <row r="205" spans="1:15" s="479" customFormat="1" x14ac:dyDescent="0.15">
      <c r="A205" s="650"/>
      <c r="B205" s="641"/>
      <c r="C205" s="692"/>
      <c r="D205" s="776"/>
      <c r="E205" s="691" t="s">
        <v>1158</v>
      </c>
      <c r="F205" s="775" t="s">
        <v>3198</v>
      </c>
      <c r="G205" s="645" t="s">
        <v>3197</v>
      </c>
      <c r="H205" s="650"/>
      <c r="I205" s="641"/>
      <c r="J205" s="692"/>
      <c r="K205" s="776"/>
      <c r="L205" s="181" t="s">
        <v>3196</v>
      </c>
      <c r="M205" s="639" t="s">
        <v>1640</v>
      </c>
      <c r="N205" s="626" t="s">
        <v>9</v>
      </c>
      <c r="O205" s="645" t="s">
        <v>1</v>
      </c>
    </row>
    <row r="206" spans="1:15" s="479" customFormat="1" x14ac:dyDescent="0.15">
      <c r="A206" s="650"/>
      <c r="B206" s="641"/>
      <c r="C206" s="692"/>
      <c r="D206" s="776"/>
      <c r="E206" s="692"/>
      <c r="F206" s="776"/>
      <c r="G206" s="646"/>
      <c r="H206" s="650"/>
      <c r="I206" s="641"/>
      <c r="J206" s="692"/>
      <c r="K206" s="776"/>
      <c r="L206" s="487" t="s">
        <v>3195</v>
      </c>
      <c r="M206" s="640"/>
      <c r="N206" s="712"/>
      <c r="O206" s="646"/>
    </row>
    <row r="207" spans="1:15" s="479" customFormat="1" ht="31.5" x14ac:dyDescent="0.15">
      <c r="A207" s="650"/>
      <c r="B207" s="641"/>
      <c r="C207" s="692"/>
      <c r="D207" s="776"/>
      <c r="E207" s="495" t="s">
        <v>1516</v>
      </c>
      <c r="F207" s="483" t="s">
        <v>3194</v>
      </c>
      <c r="G207" s="489" t="s">
        <v>3193</v>
      </c>
      <c r="H207" s="650"/>
      <c r="I207" s="641"/>
      <c r="J207" s="692"/>
      <c r="K207" s="776"/>
      <c r="L207" s="182" t="s">
        <v>3192</v>
      </c>
      <c r="M207" s="480" t="s">
        <v>3191</v>
      </c>
      <c r="N207" s="8" t="s">
        <v>9</v>
      </c>
      <c r="O207" s="2" t="s">
        <v>1</v>
      </c>
    </row>
    <row r="208" spans="1:15" s="479" customFormat="1" x14ac:dyDescent="0.15">
      <c r="A208" s="683"/>
      <c r="B208" s="640"/>
      <c r="C208" s="693"/>
      <c r="D208" s="777"/>
      <c r="E208" s="4" t="s">
        <v>1424</v>
      </c>
      <c r="F208" s="483" t="s">
        <v>3190</v>
      </c>
      <c r="G208" s="489" t="s">
        <v>3189</v>
      </c>
      <c r="H208" s="683"/>
      <c r="I208" s="640"/>
      <c r="J208" s="693"/>
      <c r="K208" s="777"/>
      <c r="L208" s="182" t="s">
        <v>3188</v>
      </c>
      <c r="M208" s="182" t="s">
        <v>54</v>
      </c>
      <c r="N208" s="8" t="s">
        <v>9</v>
      </c>
      <c r="O208" s="2" t="s">
        <v>1</v>
      </c>
    </row>
    <row r="209" spans="1:15" s="479" customFormat="1" ht="21" x14ac:dyDescent="0.15">
      <c r="A209" s="609">
        <v>40</v>
      </c>
      <c r="B209" s="791" t="s">
        <v>2082</v>
      </c>
      <c r="C209" s="772" t="s">
        <v>26</v>
      </c>
      <c r="D209" s="629" t="s">
        <v>93</v>
      </c>
      <c r="E209" s="399" t="s">
        <v>10</v>
      </c>
      <c r="F209" s="252" t="s">
        <v>3187</v>
      </c>
      <c r="G209" s="440" t="s">
        <v>3186</v>
      </c>
      <c r="H209" s="609">
        <v>40</v>
      </c>
      <c r="I209" s="791" t="s">
        <v>2082</v>
      </c>
      <c r="J209" s="772" t="s">
        <v>26</v>
      </c>
      <c r="K209" s="629" t="s">
        <v>93</v>
      </c>
      <c r="L209" s="486" t="s">
        <v>3185</v>
      </c>
      <c r="M209" s="24" t="s">
        <v>7</v>
      </c>
      <c r="N209" s="8" t="s">
        <v>9</v>
      </c>
      <c r="O209" s="2" t="s">
        <v>1</v>
      </c>
    </row>
    <row r="210" spans="1:15" s="479" customFormat="1" x14ac:dyDescent="0.15">
      <c r="A210" s="610"/>
      <c r="B210" s="676"/>
      <c r="C210" s="773"/>
      <c r="D210" s="614"/>
      <c r="E210" s="17" t="s">
        <v>3184</v>
      </c>
      <c r="F210" s="17" t="s">
        <v>3183</v>
      </c>
      <c r="G210" s="14" t="s">
        <v>3182</v>
      </c>
      <c r="H210" s="610"/>
      <c r="I210" s="676"/>
      <c r="J210" s="773"/>
      <c r="K210" s="614"/>
      <c r="L210" s="14" t="s">
        <v>3181</v>
      </c>
      <c r="M210" s="2" t="s">
        <v>90</v>
      </c>
      <c r="N210" s="8" t="s">
        <v>9</v>
      </c>
      <c r="O210" s="2" t="s">
        <v>53</v>
      </c>
    </row>
    <row r="211" spans="1:15" s="479" customFormat="1" ht="21" x14ac:dyDescent="0.15">
      <c r="A211" s="610"/>
      <c r="B211" s="676"/>
      <c r="C211" s="773"/>
      <c r="D211" s="614"/>
      <c r="E211" s="17" t="s">
        <v>66</v>
      </c>
      <c r="F211" s="17" t="s">
        <v>3180</v>
      </c>
      <c r="G211" s="14" t="s">
        <v>3179</v>
      </c>
      <c r="H211" s="610"/>
      <c r="I211" s="676"/>
      <c r="J211" s="773"/>
      <c r="K211" s="614"/>
      <c r="L211" s="135" t="s">
        <v>3178</v>
      </c>
      <c r="M211" s="2" t="s">
        <v>90</v>
      </c>
      <c r="N211" s="8" t="s">
        <v>9</v>
      </c>
      <c r="O211" s="2" t="s">
        <v>53</v>
      </c>
    </row>
    <row r="212" spans="1:15" s="479" customFormat="1" x14ac:dyDescent="0.15">
      <c r="A212" s="610"/>
      <c r="B212" s="676"/>
      <c r="C212" s="773"/>
      <c r="D212" s="614"/>
      <c r="E212" s="160" t="s">
        <v>3073</v>
      </c>
      <c r="F212" s="484" t="s">
        <v>3177</v>
      </c>
      <c r="G212" s="182" t="s">
        <v>3176</v>
      </c>
      <c r="H212" s="610"/>
      <c r="I212" s="676"/>
      <c r="J212" s="773"/>
      <c r="K212" s="614"/>
      <c r="L212" s="181" t="s">
        <v>3175</v>
      </c>
      <c r="M212" s="2" t="s">
        <v>13</v>
      </c>
      <c r="N212" s="8" t="s">
        <v>9</v>
      </c>
      <c r="O212" s="2" t="s">
        <v>1</v>
      </c>
    </row>
    <row r="213" spans="1:15" s="479" customFormat="1" ht="21" x14ac:dyDescent="0.15">
      <c r="A213" s="610"/>
      <c r="B213" s="676"/>
      <c r="C213" s="772" t="s">
        <v>27</v>
      </c>
      <c r="D213" s="629" t="s">
        <v>488</v>
      </c>
      <c r="E213" s="422" t="s">
        <v>455</v>
      </c>
      <c r="F213" s="7" t="s">
        <v>490</v>
      </c>
      <c r="G213" s="2" t="s">
        <v>3174</v>
      </c>
      <c r="H213" s="610"/>
      <c r="I213" s="676"/>
      <c r="J213" s="772" t="s">
        <v>27</v>
      </c>
      <c r="K213" s="629" t="s">
        <v>488</v>
      </c>
      <c r="L213" s="182" t="s">
        <v>3173</v>
      </c>
      <c r="M213" s="2" t="s">
        <v>90</v>
      </c>
      <c r="N213" s="8" t="s">
        <v>9</v>
      </c>
      <c r="O213" s="2" t="s">
        <v>1</v>
      </c>
    </row>
    <row r="214" spans="1:15" s="479" customFormat="1" x14ac:dyDescent="0.15">
      <c r="A214" s="610"/>
      <c r="B214" s="676"/>
      <c r="C214" s="773"/>
      <c r="D214" s="614"/>
      <c r="E214" s="689" t="s">
        <v>506</v>
      </c>
      <c r="F214" s="604" t="s">
        <v>486</v>
      </c>
      <c r="G214" s="645" t="s">
        <v>485</v>
      </c>
      <c r="H214" s="610"/>
      <c r="I214" s="676"/>
      <c r="J214" s="773"/>
      <c r="K214" s="614"/>
      <c r="L214" s="494" t="s">
        <v>3172</v>
      </c>
      <c r="M214" s="2" t="s">
        <v>12</v>
      </c>
      <c r="N214" s="8" t="s">
        <v>9</v>
      </c>
      <c r="O214" s="2" t="s">
        <v>1</v>
      </c>
    </row>
    <row r="215" spans="1:15" s="479" customFormat="1" ht="21" x14ac:dyDescent="0.15">
      <c r="A215" s="610"/>
      <c r="B215" s="676"/>
      <c r="C215" s="773"/>
      <c r="D215" s="614"/>
      <c r="E215" s="701"/>
      <c r="F215" s="604"/>
      <c r="G215" s="646"/>
      <c r="H215" s="610"/>
      <c r="I215" s="676"/>
      <c r="J215" s="773"/>
      <c r="K215" s="614"/>
      <c r="L215" s="486" t="s">
        <v>3171</v>
      </c>
      <c r="M215" s="7" t="s">
        <v>3170</v>
      </c>
      <c r="N215" s="8" t="s">
        <v>9</v>
      </c>
      <c r="O215" s="2" t="s">
        <v>1</v>
      </c>
    </row>
    <row r="216" spans="1:15" s="479" customFormat="1" ht="21" x14ac:dyDescent="0.15">
      <c r="A216" s="610"/>
      <c r="B216" s="676"/>
      <c r="C216" s="774"/>
      <c r="D216" s="630"/>
      <c r="E216" s="392" t="s">
        <v>403</v>
      </c>
      <c r="F216" s="483" t="s">
        <v>3169</v>
      </c>
      <c r="G216" s="182" t="s">
        <v>3168</v>
      </c>
      <c r="H216" s="610"/>
      <c r="I216" s="676"/>
      <c r="J216" s="774"/>
      <c r="K216" s="630"/>
      <c r="L216" s="181" t="s">
        <v>3167</v>
      </c>
      <c r="M216" s="2" t="s">
        <v>13</v>
      </c>
      <c r="N216" s="8" t="s">
        <v>9</v>
      </c>
      <c r="O216" s="2" t="s">
        <v>1</v>
      </c>
    </row>
    <row r="217" spans="1:15" s="479" customFormat="1" x14ac:dyDescent="0.15">
      <c r="A217" s="610"/>
      <c r="B217" s="676"/>
      <c r="C217" s="691" t="s">
        <v>3164</v>
      </c>
      <c r="D217" s="629" t="s">
        <v>477</v>
      </c>
      <c r="E217" s="689" t="s">
        <v>10</v>
      </c>
      <c r="F217" s="639" t="s">
        <v>3166</v>
      </c>
      <c r="G217" s="778" t="s">
        <v>3165</v>
      </c>
      <c r="H217" s="610"/>
      <c r="I217" s="676"/>
      <c r="J217" s="691" t="s">
        <v>3164</v>
      </c>
      <c r="K217" s="629" t="s">
        <v>477</v>
      </c>
      <c r="L217" s="181" t="s">
        <v>3163</v>
      </c>
      <c r="M217" s="775" t="s">
        <v>12</v>
      </c>
      <c r="N217" s="626" t="s">
        <v>9</v>
      </c>
      <c r="O217" s="645" t="s">
        <v>1</v>
      </c>
    </row>
    <row r="218" spans="1:15" s="479" customFormat="1" x14ac:dyDescent="0.15">
      <c r="A218" s="610"/>
      <c r="B218" s="676"/>
      <c r="C218" s="692"/>
      <c r="D218" s="614"/>
      <c r="E218" s="701"/>
      <c r="F218" s="641"/>
      <c r="G218" s="779"/>
      <c r="H218" s="610"/>
      <c r="I218" s="676"/>
      <c r="J218" s="692"/>
      <c r="K218" s="614"/>
      <c r="L218" s="486" t="s">
        <v>3162</v>
      </c>
      <c r="M218" s="776"/>
      <c r="N218" s="627"/>
      <c r="O218" s="647"/>
    </row>
    <row r="219" spans="1:15" s="479" customFormat="1" x14ac:dyDescent="0.15">
      <c r="A219" s="610"/>
      <c r="B219" s="676"/>
      <c r="C219" s="692"/>
      <c r="D219" s="614"/>
      <c r="E219" s="701"/>
      <c r="F219" s="641"/>
      <c r="G219" s="779"/>
      <c r="H219" s="610"/>
      <c r="I219" s="676"/>
      <c r="J219" s="692"/>
      <c r="K219" s="614"/>
      <c r="L219" s="486" t="s">
        <v>3161</v>
      </c>
      <c r="M219" s="776"/>
      <c r="N219" s="627"/>
      <c r="O219" s="647"/>
    </row>
    <row r="220" spans="1:15" s="479" customFormat="1" x14ac:dyDescent="0.15">
      <c r="A220" s="610"/>
      <c r="B220" s="676"/>
      <c r="C220" s="692"/>
      <c r="D220" s="614"/>
      <c r="E220" s="701"/>
      <c r="F220" s="641"/>
      <c r="G220" s="780"/>
      <c r="H220" s="610"/>
      <c r="I220" s="676"/>
      <c r="J220" s="692"/>
      <c r="K220" s="614"/>
      <c r="L220" s="487" t="s">
        <v>3160</v>
      </c>
      <c r="M220" s="777"/>
      <c r="N220" s="712"/>
      <c r="O220" s="646"/>
    </row>
    <row r="221" spans="1:15" s="479" customFormat="1" x14ac:dyDescent="0.15">
      <c r="A221" s="610"/>
      <c r="B221" s="676"/>
      <c r="C221" s="692"/>
      <c r="D221" s="614"/>
      <c r="E221" s="701"/>
      <c r="F221" s="641"/>
      <c r="G221" s="487" t="s">
        <v>3159</v>
      </c>
      <c r="H221" s="610"/>
      <c r="I221" s="676"/>
      <c r="J221" s="692"/>
      <c r="K221" s="614"/>
      <c r="L221" s="487" t="s">
        <v>3158</v>
      </c>
      <c r="M221" s="493" t="s">
        <v>12</v>
      </c>
      <c r="N221" s="15" t="s">
        <v>9</v>
      </c>
      <c r="O221" s="3" t="s">
        <v>1</v>
      </c>
    </row>
    <row r="222" spans="1:15" s="479" customFormat="1" x14ac:dyDescent="0.15">
      <c r="A222" s="610"/>
      <c r="B222" s="676"/>
      <c r="C222" s="692"/>
      <c r="D222" s="614"/>
      <c r="E222" s="701"/>
      <c r="F222" s="641"/>
      <c r="G222" s="2" t="s">
        <v>3157</v>
      </c>
      <c r="H222" s="610"/>
      <c r="I222" s="676"/>
      <c r="J222" s="692"/>
      <c r="K222" s="614"/>
      <c r="L222" s="182" t="s">
        <v>3156</v>
      </c>
      <c r="M222" s="1" t="s">
        <v>54</v>
      </c>
      <c r="N222" s="15" t="s">
        <v>9</v>
      </c>
      <c r="O222" s="3" t="s">
        <v>1</v>
      </c>
    </row>
    <row r="223" spans="1:15" s="479" customFormat="1" x14ac:dyDescent="0.15">
      <c r="A223" s="610"/>
      <c r="B223" s="676"/>
      <c r="C223" s="692"/>
      <c r="D223" s="614"/>
      <c r="E223" s="701"/>
      <c r="F223" s="641"/>
      <c r="G223" s="487" t="s">
        <v>3155</v>
      </c>
      <c r="H223" s="610"/>
      <c r="I223" s="676"/>
      <c r="J223" s="692"/>
      <c r="K223" s="614"/>
      <c r="L223" s="487" t="s">
        <v>3154</v>
      </c>
      <c r="M223" s="2" t="s">
        <v>13</v>
      </c>
      <c r="N223" s="8" t="s">
        <v>9</v>
      </c>
      <c r="O223" s="2" t="s">
        <v>1</v>
      </c>
    </row>
    <row r="224" spans="1:15" s="479" customFormat="1" x14ac:dyDescent="0.15">
      <c r="A224" s="610"/>
      <c r="B224" s="676"/>
      <c r="C224" s="692"/>
      <c r="D224" s="614"/>
      <c r="E224" s="690"/>
      <c r="F224" s="640"/>
      <c r="G224" s="486" t="s">
        <v>3153</v>
      </c>
      <c r="H224" s="610"/>
      <c r="I224" s="676"/>
      <c r="J224" s="692"/>
      <c r="K224" s="614"/>
      <c r="L224" s="487" t="s">
        <v>3152</v>
      </c>
      <c r="M224" s="7" t="s">
        <v>54</v>
      </c>
      <c r="N224" s="8" t="s">
        <v>9</v>
      </c>
      <c r="O224" s="2" t="s">
        <v>1</v>
      </c>
    </row>
    <row r="225" spans="1:15" s="479" customFormat="1" x14ac:dyDescent="0.15">
      <c r="A225" s="610"/>
      <c r="B225" s="676"/>
      <c r="C225" s="692"/>
      <c r="D225" s="614"/>
      <c r="E225" s="682" t="s">
        <v>11</v>
      </c>
      <c r="F225" s="639" t="s">
        <v>473</v>
      </c>
      <c r="G225" s="489" t="s">
        <v>3151</v>
      </c>
      <c r="H225" s="610"/>
      <c r="I225" s="676"/>
      <c r="J225" s="692"/>
      <c r="K225" s="614"/>
      <c r="L225" s="182" t="s">
        <v>3150</v>
      </c>
      <c r="M225" s="480" t="s">
        <v>12</v>
      </c>
      <c r="N225" s="8" t="s">
        <v>9</v>
      </c>
      <c r="O225" s="2" t="s">
        <v>1</v>
      </c>
    </row>
    <row r="226" spans="1:15" s="479" customFormat="1" x14ac:dyDescent="0.15">
      <c r="A226" s="610"/>
      <c r="B226" s="676"/>
      <c r="C226" s="692"/>
      <c r="D226" s="614"/>
      <c r="E226" s="650"/>
      <c r="F226" s="641"/>
      <c r="G226" s="489" t="s">
        <v>3149</v>
      </c>
      <c r="H226" s="610"/>
      <c r="I226" s="676"/>
      <c r="J226" s="692"/>
      <c r="K226" s="614"/>
      <c r="L226" s="181" t="s">
        <v>3148</v>
      </c>
      <c r="M226" s="480" t="s">
        <v>3147</v>
      </c>
      <c r="N226" s="8" t="s">
        <v>9</v>
      </c>
      <c r="O226" s="2" t="s">
        <v>1</v>
      </c>
    </row>
    <row r="227" spans="1:15" s="479" customFormat="1" x14ac:dyDescent="0.15">
      <c r="A227" s="610"/>
      <c r="B227" s="676"/>
      <c r="C227" s="692"/>
      <c r="D227" s="614"/>
      <c r="E227" s="650"/>
      <c r="F227" s="641"/>
      <c r="G227" s="778" t="s">
        <v>3146</v>
      </c>
      <c r="H227" s="610"/>
      <c r="I227" s="676"/>
      <c r="J227" s="692"/>
      <c r="K227" s="614"/>
      <c r="L227" s="181" t="s">
        <v>3145</v>
      </c>
      <c r="M227" s="775" t="s">
        <v>3041</v>
      </c>
      <c r="N227" s="626" t="s">
        <v>9</v>
      </c>
      <c r="O227" s="645" t="s">
        <v>1</v>
      </c>
    </row>
    <row r="228" spans="1:15" s="479" customFormat="1" x14ac:dyDescent="0.15">
      <c r="A228" s="610"/>
      <c r="B228" s="676"/>
      <c r="C228" s="692"/>
      <c r="D228" s="614"/>
      <c r="E228" s="650"/>
      <c r="F228" s="641"/>
      <c r="G228" s="780"/>
      <c r="H228" s="610"/>
      <c r="I228" s="676"/>
      <c r="J228" s="692"/>
      <c r="K228" s="614"/>
      <c r="L228" s="486" t="s">
        <v>3144</v>
      </c>
      <c r="M228" s="777"/>
      <c r="N228" s="712"/>
      <c r="O228" s="646"/>
    </row>
    <row r="229" spans="1:15" s="479" customFormat="1" x14ac:dyDescent="0.15">
      <c r="A229" s="610"/>
      <c r="B229" s="676"/>
      <c r="C229" s="692"/>
      <c r="D229" s="614"/>
      <c r="E229" s="650"/>
      <c r="F229" s="641"/>
      <c r="G229" s="645" t="s">
        <v>3143</v>
      </c>
      <c r="H229" s="610"/>
      <c r="I229" s="676"/>
      <c r="J229" s="692"/>
      <c r="K229" s="614"/>
      <c r="L229" s="181" t="s">
        <v>3142</v>
      </c>
      <c r="M229" s="639" t="s">
        <v>3141</v>
      </c>
      <c r="N229" s="626" t="s">
        <v>9</v>
      </c>
      <c r="O229" s="645" t="s">
        <v>1</v>
      </c>
    </row>
    <row r="230" spans="1:15" s="479" customFormat="1" x14ac:dyDescent="0.15">
      <c r="A230" s="610"/>
      <c r="B230" s="676"/>
      <c r="C230" s="692"/>
      <c r="D230" s="614"/>
      <c r="E230" s="683"/>
      <c r="F230" s="640"/>
      <c r="G230" s="646"/>
      <c r="H230" s="610"/>
      <c r="I230" s="676"/>
      <c r="J230" s="692"/>
      <c r="K230" s="614"/>
      <c r="L230" s="487" t="s">
        <v>3140</v>
      </c>
      <c r="M230" s="640"/>
      <c r="N230" s="712"/>
      <c r="O230" s="646"/>
    </row>
    <row r="231" spans="1:15" s="479" customFormat="1" x14ac:dyDescent="0.15">
      <c r="A231" s="610"/>
      <c r="B231" s="676"/>
      <c r="C231" s="692"/>
      <c r="D231" s="614"/>
      <c r="E231" s="689" t="s">
        <v>506</v>
      </c>
      <c r="F231" s="775" t="s">
        <v>3139</v>
      </c>
      <c r="G231" s="778" t="s">
        <v>3138</v>
      </c>
      <c r="H231" s="610"/>
      <c r="I231" s="676"/>
      <c r="J231" s="692"/>
      <c r="K231" s="614"/>
      <c r="L231" s="486" t="s">
        <v>3137</v>
      </c>
      <c r="M231" s="775" t="s">
        <v>3136</v>
      </c>
      <c r="N231" s="626" t="s">
        <v>9</v>
      </c>
      <c r="O231" s="645" t="s">
        <v>1</v>
      </c>
    </row>
    <row r="232" spans="1:15" s="479" customFormat="1" x14ac:dyDescent="0.15">
      <c r="A232" s="610"/>
      <c r="B232" s="676"/>
      <c r="C232" s="692"/>
      <c r="D232" s="614"/>
      <c r="E232" s="701"/>
      <c r="F232" s="776"/>
      <c r="G232" s="780"/>
      <c r="H232" s="610"/>
      <c r="I232" s="676"/>
      <c r="J232" s="692"/>
      <c r="K232" s="614"/>
      <c r="L232" s="487" t="s">
        <v>3135</v>
      </c>
      <c r="M232" s="777"/>
      <c r="N232" s="712"/>
      <c r="O232" s="646"/>
    </row>
    <row r="233" spans="1:15" s="479" customFormat="1" x14ac:dyDescent="0.15">
      <c r="A233" s="610"/>
      <c r="B233" s="676"/>
      <c r="C233" s="692"/>
      <c r="D233" s="614"/>
      <c r="E233" s="701"/>
      <c r="F233" s="776"/>
      <c r="G233" s="487" t="s">
        <v>3134</v>
      </c>
      <c r="H233" s="610"/>
      <c r="I233" s="676"/>
      <c r="J233" s="692"/>
      <c r="K233" s="614"/>
      <c r="L233" s="182" t="s">
        <v>3133</v>
      </c>
      <c r="M233" s="491" t="s">
        <v>54</v>
      </c>
      <c r="N233" s="8" t="s">
        <v>9</v>
      </c>
      <c r="O233" s="2" t="s">
        <v>1</v>
      </c>
    </row>
    <row r="234" spans="1:15" s="479" customFormat="1" ht="21" customHeight="1" x14ac:dyDescent="0.15">
      <c r="A234" s="610"/>
      <c r="B234" s="676"/>
      <c r="C234" s="692"/>
      <c r="D234" s="614"/>
      <c r="E234" s="701"/>
      <c r="F234" s="776"/>
      <c r="G234" s="2" t="s">
        <v>3132</v>
      </c>
      <c r="H234" s="610"/>
      <c r="I234" s="676"/>
      <c r="J234" s="692"/>
      <c r="K234" s="614"/>
      <c r="L234" s="492" t="s">
        <v>3131</v>
      </c>
      <c r="M234" s="2" t="s">
        <v>54</v>
      </c>
      <c r="N234" s="8" t="s">
        <v>9</v>
      </c>
      <c r="O234" s="2" t="s">
        <v>1</v>
      </c>
    </row>
    <row r="235" spans="1:15" s="479" customFormat="1" x14ac:dyDescent="0.15">
      <c r="A235" s="610"/>
      <c r="B235" s="676"/>
      <c r="C235" s="692"/>
      <c r="D235" s="614"/>
      <c r="E235" s="701"/>
      <c r="F235" s="776"/>
      <c r="G235" s="2" t="s">
        <v>3130</v>
      </c>
      <c r="H235" s="610"/>
      <c r="I235" s="676"/>
      <c r="J235" s="692"/>
      <c r="K235" s="614"/>
      <c r="L235" s="23" t="s">
        <v>3129</v>
      </c>
      <c r="M235" s="20" t="s">
        <v>895</v>
      </c>
      <c r="N235" s="8" t="s">
        <v>9</v>
      </c>
      <c r="O235" s="2" t="s">
        <v>1</v>
      </c>
    </row>
    <row r="236" spans="1:15" s="479" customFormat="1" x14ac:dyDescent="0.15">
      <c r="A236" s="610"/>
      <c r="B236" s="676"/>
      <c r="C236" s="692"/>
      <c r="D236" s="614"/>
      <c r="E236" s="701"/>
      <c r="F236" s="776"/>
      <c r="G236" s="3" t="s">
        <v>3128</v>
      </c>
      <c r="H236" s="610"/>
      <c r="I236" s="676"/>
      <c r="J236" s="692"/>
      <c r="K236" s="614"/>
      <c r="L236" s="2" t="s">
        <v>3127</v>
      </c>
      <c r="M236" s="20" t="s">
        <v>895</v>
      </c>
      <c r="N236" s="8" t="s">
        <v>9</v>
      </c>
      <c r="O236" s="2" t="s">
        <v>1</v>
      </c>
    </row>
    <row r="237" spans="1:15" s="479" customFormat="1" x14ac:dyDescent="0.15">
      <c r="A237" s="610"/>
      <c r="B237" s="676"/>
      <c r="C237" s="692"/>
      <c r="D237" s="614"/>
      <c r="E237" s="490" t="s">
        <v>403</v>
      </c>
      <c r="F237" s="484" t="s">
        <v>3126</v>
      </c>
      <c r="G237" s="182" t="s">
        <v>3125</v>
      </c>
      <c r="H237" s="610"/>
      <c r="I237" s="676"/>
      <c r="J237" s="692"/>
      <c r="K237" s="614"/>
      <c r="L237" s="486" t="s">
        <v>3124</v>
      </c>
      <c r="M237" s="480" t="s">
        <v>12</v>
      </c>
      <c r="N237" s="8" t="s">
        <v>9</v>
      </c>
      <c r="O237" s="2" t="s">
        <v>1</v>
      </c>
    </row>
    <row r="238" spans="1:15" s="479" customFormat="1" x14ac:dyDescent="0.15">
      <c r="A238" s="610"/>
      <c r="B238" s="676"/>
      <c r="C238" s="692"/>
      <c r="D238" s="614"/>
      <c r="E238" s="689" t="s">
        <v>3092</v>
      </c>
      <c r="F238" s="775" t="s">
        <v>3123</v>
      </c>
      <c r="G238" s="778" t="s">
        <v>3122</v>
      </c>
      <c r="H238" s="610"/>
      <c r="I238" s="676"/>
      <c r="J238" s="692"/>
      <c r="K238" s="614"/>
      <c r="L238" s="181" t="s">
        <v>3121</v>
      </c>
      <c r="M238" s="775" t="s">
        <v>3041</v>
      </c>
      <c r="N238" s="626" t="s">
        <v>9</v>
      </c>
      <c r="O238" s="645" t="s">
        <v>1</v>
      </c>
    </row>
    <row r="239" spans="1:15" s="479" customFormat="1" x14ac:dyDescent="0.15">
      <c r="A239" s="610"/>
      <c r="B239" s="676"/>
      <c r="C239" s="692"/>
      <c r="D239" s="614"/>
      <c r="E239" s="701"/>
      <c r="F239" s="776"/>
      <c r="G239" s="779"/>
      <c r="H239" s="610"/>
      <c r="I239" s="676"/>
      <c r="J239" s="692"/>
      <c r="K239" s="614"/>
      <c r="L239" s="486" t="s">
        <v>3120</v>
      </c>
      <c r="M239" s="776"/>
      <c r="N239" s="627"/>
      <c r="O239" s="647"/>
    </row>
    <row r="240" spans="1:15" s="479" customFormat="1" x14ac:dyDescent="0.15">
      <c r="A240" s="610"/>
      <c r="B240" s="676"/>
      <c r="C240" s="692"/>
      <c r="D240" s="614"/>
      <c r="E240" s="701"/>
      <c r="F240" s="776"/>
      <c r="G240" s="780"/>
      <c r="H240" s="610"/>
      <c r="I240" s="676"/>
      <c r="J240" s="692"/>
      <c r="K240" s="614"/>
      <c r="L240" s="487" t="s">
        <v>3119</v>
      </c>
      <c r="M240" s="777"/>
      <c r="N240" s="712"/>
      <c r="O240" s="646"/>
    </row>
    <row r="241" spans="1:15" s="479" customFormat="1" x14ac:dyDescent="0.15">
      <c r="A241" s="610"/>
      <c r="B241" s="676"/>
      <c r="C241" s="692"/>
      <c r="D241" s="614"/>
      <c r="E241" s="690"/>
      <c r="F241" s="777"/>
      <c r="G241" s="488" t="s">
        <v>3118</v>
      </c>
      <c r="H241" s="610"/>
      <c r="I241" s="676"/>
      <c r="J241" s="692"/>
      <c r="K241" s="614"/>
      <c r="L241" s="487" t="s">
        <v>3117</v>
      </c>
      <c r="M241" s="488" t="s">
        <v>3002</v>
      </c>
      <c r="N241" s="8" t="s">
        <v>9</v>
      </c>
      <c r="O241" s="2" t="s">
        <v>1</v>
      </c>
    </row>
    <row r="242" spans="1:15" s="479" customFormat="1" x14ac:dyDescent="0.15">
      <c r="A242" s="610"/>
      <c r="B242" s="676"/>
      <c r="C242" s="692"/>
      <c r="D242" s="614"/>
      <c r="E242" s="195" t="s">
        <v>52</v>
      </c>
      <c r="F242" s="491" t="s">
        <v>3116</v>
      </c>
      <c r="G242" s="484" t="s">
        <v>3115</v>
      </c>
      <c r="H242" s="610"/>
      <c r="I242" s="676"/>
      <c r="J242" s="692"/>
      <c r="K242" s="614"/>
      <c r="L242" s="487" t="s">
        <v>3114</v>
      </c>
      <c r="M242" s="488" t="s">
        <v>3002</v>
      </c>
      <c r="N242" s="8" t="s">
        <v>9</v>
      </c>
      <c r="O242" s="2" t="s">
        <v>1</v>
      </c>
    </row>
    <row r="243" spans="1:15" s="479" customFormat="1" ht="52.5" x14ac:dyDescent="0.15">
      <c r="A243" s="610"/>
      <c r="B243" s="676"/>
      <c r="C243" s="693"/>
      <c r="D243" s="630"/>
      <c r="E243" s="312" t="s">
        <v>66</v>
      </c>
      <c r="F243" s="485" t="s">
        <v>3113</v>
      </c>
      <c r="G243" s="484" t="s">
        <v>3112</v>
      </c>
      <c r="H243" s="610"/>
      <c r="I243" s="676"/>
      <c r="J243" s="693"/>
      <c r="K243" s="630"/>
      <c r="L243" s="182" t="s">
        <v>3111</v>
      </c>
      <c r="M243" s="488" t="s">
        <v>3041</v>
      </c>
      <c r="N243" s="8" t="s">
        <v>9</v>
      </c>
      <c r="O243" s="2" t="s">
        <v>1</v>
      </c>
    </row>
    <row r="244" spans="1:15" s="479" customFormat="1" ht="21" x14ac:dyDescent="0.15">
      <c r="A244" s="610"/>
      <c r="B244" s="676"/>
      <c r="C244" s="691" t="s">
        <v>3108</v>
      </c>
      <c r="D244" s="792" t="s">
        <v>3107</v>
      </c>
      <c r="E244" s="490" t="s">
        <v>455</v>
      </c>
      <c r="F244" s="484" t="s">
        <v>3110</v>
      </c>
      <c r="G244" s="488" t="s">
        <v>3109</v>
      </c>
      <c r="H244" s="610"/>
      <c r="I244" s="676"/>
      <c r="J244" s="691" t="s">
        <v>3108</v>
      </c>
      <c r="K244" s="792" t="s">
        <v>3107</v>
      </c>
      <c r="L244" s="181" t="s">
        <v>3106</v>
      </c>
      <c r="M244" s="480" t="s">
        <v>12</v>
      </c>
      <c r="N244" s="8" t="s">
        <v>9</v>
      </c>
      <c r="O244" s="2" t="s">
        <v>1</v>
      </c>
    </row>
    <row r="245" spans="1:15" s="479" customFormat="1" x14ac:dyDescent="0.15">
      <c r="A245" s="610"/>
      <c r="B245" s="676"/>
      <c r="C245" s="692"/>
      <c r="D245" s="776"/>
      <c r="E245" s="692" t="s">
        <v>506</v>
      </c>
      <c r="F245" s="776" t="s">
        <v>1007</v>
      </c>
      <c r="G245" s="488" t="s">
        <v>3105</v>
      </c>
      <c r="H245" s="610"/>
      <c r="I245" s="676"/>
      <c r="J245" s="692"/>
      <c r="K245" s="776"/>
      <c r="L245" s="181" t="s">
        <v>3104</v>
      </c>
      <c r="M245" s="778" t="s">
        <v>3103</v>
      </c>
      <c r="N245" s="626" t="s">
        <v>9</v>
      </c>
      <c r="O245" s="645" t="s">
        <v>1</v>
      </c>
    </row>
    <row r="246" spans="1:15" s="479" customFormat="1" x14ac:dyDescent="0.15">
      <c r="A246" s="610"/>
      <c r="B246" s="676"/>
      <c r="C246" s="692"/>
      <c r="D246" s="776"/>
      <c r="E246" s="693"/>
      <c r="F246" s="777"/>
      <c r="G246" s="182" t="s">
        <v>3102</v>
      </c>
      <c r="H246" s="610"/>
      <c r="I246" s="676"/>
      <c r="J246" s="692"/>
      <c r="K246" s="776"/>
      <c r="L246" s="487" t="s">
        <v>3101</v>
      </c>
      <c r="M246" s="780"/>
      <c r="N246" s="712"/>
      <c r="O246" s="646"/>
    </row>
    <row r="247" spans="1:15" s="479" customFormat="1" ht="21" x14ac:dyDescent="0.15">
      <c r="A247" s="610"/>
      <c r="B247" s="676"/>
      <c r="C247" s="692"/>
      <c r="D247" s="776"/>
      <c r="E247" s="689" t="s">
        <v>403</v>
      </c>
      <c r="F247" s="775" t="s">
        <v>3100</v>
      </c>
      <c r="G247" s="182" t="s">
        <v>3099</v>
      </c>
      <c r="H247" s="610"/>
      <c r="I247" s="676"/>
      <c r="J247" s="692"/>
      <c r="K247" s="776"/>
      <c r="L247" s="486" t="s">
        <v>3098</v>
      </c>
      <c r="M247" s="480" t="s">
        <v>54</v>
      </c>
      <c r="N247" s="8" t="s">
        <v>9</v>
      </c>
      <c r="O247" s="2" t="s">
        <v>1</v>
      </c>
    </row>
    <row r="248" spans="1:15" s="479" customFormat="1" x14ac:dyDescent="0.15">
      <c r="A248" s="610"/>
      <c r="B248" s="676"/>
      <c r="C248" s="692"/>
      <c r="D248" s="776"/>
      <c r="E248" s="701"/>
      <c r="F248" s="776"/>
      <c r="G248" s="778" t="s">
        <v>3097</v>
      </c>
      <c r="H248" s="610"/>
      <c r="I248" s="676"/>
      <c r="J248" s="692"/>
      <c r="K248" s="776"/>
      <c r="L248" s="3" t="s">
        <v>3096</v>
      </c>
      <c r="M248" s="775" t="s">
        <v>12</v>
      </c>
      <c r="N248" s="626" t="s">
        <v>9</v>
      </c>
      <c r="O248" s="645" t="s">
        <v>1</v>
      </c>
    </row>
    <row r="249" spans="1:15" s="479" customFormat="1" x14ac:dyDescent="0.15">
      <c r="A249" s="610"/>
      <c r="B249" s="676"/>
      <c r="C249" s="692"/>
      <c r="D249" s="776"/>
      <c r="E249" s="701"/>
      <c r="F249" s="776"/>
      <c r="G249" s="779"/>
      <c r="H249" s="610"/>
      <c r="I249" s="676"/>
      <c r="J249" s="692"/>
      <c r="K249" s="776"/>
      <c r="L249" s="23" t="s">
        <v>3095</v>
      </c>
      <c r="M249" s="776"/>
      <c r="N249" s="627"/>
      <c r="O249" s="647"/>
    </row>
    <row r="250" spans="1:15" s="479" customFormat="1" x14ac:dyDescent="0.15">
      <c r="A250" s="610"/>
      <c r="B250" s="676"/>
      <c r="C250" s="692"/>
      <c r="D250" s="776"/>
      <c r="E250" s="701"/>
      <c r="F250" s="776"/>
      <c r="G250" s="779"/>
      <c r="H250" s="610"/>
      <c r="I250" s="676"/>
      <c r="J250" s="692"/>
      <c r="K250" s="776"/>
      <c r="L250" s="23" t="s">
        <v>3094</v>
      </c>
      <c r="M250" s="776"/>
      <c r="N250" s="627"/>
      <c r="O250" s="647"/>
    </row>
    <row r="251" spans="1:15" s="479" customFormat="1" x14ac:dyDescent="0.15">
      <c r="A251" s="610"/>
      <c r="B251" s="676"/>
      <c r="C251" s="692"/>
      <c r="D251" s="776"/>
      <c r="E251" s="690"/>
      <c r="F251" s="777"/>
      <c r="G251" s="780"/>
      <c r="H251" s="610"/>
      <c r="I251" s="676"/>
      <c r="J251" s="692"/>
      <c r="K251" s="776"/>
      <c r="L251" s="23" t="s">
        <v>3093</v>
      </c>
      <c r="M251" s="777"/>
      <c r="N251" s="712"/>
      <c r="O251" s="646"/>
    </row>
    <row r="252" spans="1:15" s="479" customFormat="1" x14ac:dyDescent="0.15">
      <c r="A252" s="610"/>
      <c r="B252" s="676"/>
      <c r="C252" s="692"/>
      <c r="D252" s="776"/>
      <c r="E252" s="689" t="s">
        <v>3092</v>
      </c>
      <c r="F252" s="775" t="s">
        <v>3091</v>
      </c>
      <c r="G252" s="778" t="s">
        <v>3090</v>
      </c>
      <c r="H252" s="610"/>
      <c r="I252" s="676"/>
      <c r="J252" s="692"/>
      <c r="K252" s="776"/>
      <c r="L252" s="181" t="s">
        <v>3089</v>
      </c>
      <c r="M252" s="645" t="s">
        <v>54</v>
      </c>
      <c r="N252" s="626" t="s">
        <v>9</v>
      </c>
      <c r="O252" s="645" t="s">
        <v>1</v>
      </c>
    </row>
    <row r="253" spans="1:15" s="479" customFormat="1" x14ac:dyDescent="0.15">
      <c r="A253" s="610"/>
      <c r="B253" s="676"/>
      <c r="C253" s="692"/>
      <c r="D253" s="776"/>
      <c r="E253" s="701"/>
      <c r="F253" s="776"/>
      <c r="G253" s="780"/>
      <c r="H253" s="610"/>
      <c r="I253" s="676"/>
      <c r="J253" s="692"/>
      <c r="K253" s="776"/>
      <c r="L253" s="487" t="s">
        <v>3088</v>
      </c>
      <c r="M253" s="646"/>
      <c r="N253" s="712"/>
      <c r="O253" s="646"/>
    </row>
    <row r="254" spans="1:15" s="479" customFormat="1" ht="31.5" x14ac:dyDescent="0.15">
      <c r="A254" s="610"/>
      <c r="B254" s="676"/>
      <c r="C254" s="692"/>
      <c r="D254" s="776"/>
      <c r="E254" s="690"/>
      <c r="F254" s="777"/>
      <c r="G254" s="20" t="s">
        <v>3087</v>
      </c>
      <c r="H254" s="610"/>
      <c r="I254" s="676"/>
      <c r="J254" s="692"/>
      <c r="K254" s="776"/>
      <c r="L254" s="487" t="s">
        <v>3086</v>
      </c>
      <c r="M254" s="480" t="s">
        <v>3085</v>
      </c>
      <c r="N254" s="8" t="s">
        <v>9</v>
      </c>
      <c r="O254" s="2" t="s">
        <v>1</v>
      </c>
    </row>
    <row r="255" spans="1:15" s="479" customFormat="1" ht="21" x14ac:dyDescent="0.15">
      <c r="A255" s="610"/>
      <c r="B255" s="676"/>
      <c r="C255" s="692"/>
      <c r="D255" s="776"/>
      <c r="E255" s="689" t="s">
        <v>52</v>
      </c>
      <c r="F255" s="775" t="s">
        <v>3084</v>
      </c>
      <c r="G255" s="20" t="s">
        <v>3083</v>
      </c>
      <c r="H255" s="610"/>
      <c r="I255" s="676"/>
      <c r="J255" s="692"/>
      <c r="K255" s="776"/>
      <c r="L255" s="182" t="s">
        <v>3082</v>
      </c>
      <c r="M255" s="117" t="s">
        <v>3079</v>
      </c>
      <c r="N255" s="61" t="s">
        <v>9</v>
      </c>
      <c r="O255" s="14" t="s">
        <v>1</v>
      </c>
    </row>
    <row r="256" spans="1:15" s="479" customFormat="1" ht="21" x14ac:dyDescent="0.15">
      <c r="A256" s="610"/>
      <c r="B256" s="676"/>
      <c r="C256" s="692"/>
      <c r="D256" s="776"/>
      <c r="E256" s="701"/>
      <c r="F256" s="776"/>
      <c r="G256" s="20" t="s">
        <v>3081</v>
      </c>
      <c r="H256" s="610"/>
      <c r="I256" s="676"/>
      <c r="J256" s="692"/>
      <c r="K256" s="776"/>
      <c r="L256" s="20" t="s">
        <v>3080</v>
      </c>
      <c r="M256" s="117" t="s">
        <v>3079</v>
      </c>
      <c r="N256" s="61" t="s">
        <v>9</v>
      </c>
      <c r="O256" s="14" t="s">
        <v>1</v>
      </c>
    </row>
    <row r="257" spans="1:15" s="479" customFormat="1" ht="21" x14ac:dyDescent="0.15">
      <c r="A257" s="610"/>
      <c r="B257" s="676"/>
      <c r="C257" s="692"/>
      <c r="D257" s="776"/>
      <c r="E257" s="701"/>
      <c r="F257" s="776"/>
      <c r="G257" s="20" t="s">
        <v>3078</v>
      </c>
      <c r="H257" s="610"/>
      <c r="I257" s="676"/>
      <c r="J257" s="692"/>
      <c r="K257" s="776"/>
      <c r="L257" s="487" t="s">
        <v>3077</v>
      </c>
      <c r="M257" s="14" t="s">
        <v>3076</v>
      </c>
      <c r="N257" s="373" t="s">
        <v>9</v>
      </c>
      <c r="O257" s="21" t="s">
        <v>53</v>
      </c>
    </row>
    <row r="258" spans="1:15" s="479" customFormat="1" x14ac:dyDescent="0.15">
      <c r="A258" s="610"/>
      <c r="B258" s="676"/>
      <c r="C258" s="692"/>
      <c r="D258" s="776"/>
      <c r="E258" s="690"/>
      <c r="F258" s="777"/>
      <c r="G258" s="20" t="s">
        <v>3075</v>
      </c>
      <c r="H258" s="610"/>
      <c r="I258" s="676"/>
      <c r="J258" s="692"/>
      <c r="K258" s="776"/>
      <c r="L258" s="487" t="s">
        <v>3074</v>
      </c>
      <c r="M258" s="19" t="s">
        <v>54</v>
      </c>
      <c r="N258" s="373" t="s">
        <v>9</v>
      </c>
      <c r="O258" s="21" t="s">
        <v>53</v>
      </c>
    </row>
    <row r="259" spans="1:15" s="479" customFormat="1" x14ac:dyDescent="0.15">
      <c r="A259" s="610"/>
      <c r="B259" s="676"/>
      <c r="C259" s="692"/>
      <c r="D259" s="776"/>
      <c r="E259" s="292" t="s">
        <v>3073</v>
      </c>
      <c r="F259" s="485" t="s">
        <v>3072</v>
      </c>
      <c r="G259" s="182" t="s">
        <v>3071</v>
      </c>
      <c r="H259" s="610"/>
      <c r="I259" s="676"/>
      <c r="J259" s="692"/>
      <c r="K259" s="776"/>
      <c r="L259" s="487" t="s">
        <v>3070</v>
      </c>
      <c r="M259" s="489" t="s">
        <v>12</v>
      </c>
      <c r="N259" s="8" t="s">
        <v>9</v>
      </c>
      <c r="O259" s="2" t="s">
        <v>1</v>
      </c>
    </row>
    <row r="260" spans="1:15" s="479" customFormat="1" ht="21" x14ac:dyDescent="0.15">
      <c r="A260" s="610"/>
      <c r="B260" s="676"/>
      <c r="C260" s="692"/>
      <c r="D260" s="776"/>
      <c r="E260" s="292" t="s">
        <v>3069</v>
      </c>
      <c r="F260" s="485" t="s">
        <v>3068</v>
      </c>
      <c r="G260" s="181" t="s">
        <v>3067</v>
      </c>
      <c r="H260" s="610"/>
      <c r="I260" s="676"/>
      <c r="J260" s="692"/>
      <c r="K260" s="776"/>
      <c r="L260" s="182" t="s">
        <v>3066</v>
      </c>
      <c r="M260" s="489" t="s">
        <v>12</v>
      </c>
      <c r="N260" s="8" t="s">
        <v>9</v>
      </c>
      <c r="O260" s="2" t="s">
        <v>1</v>
      </c>
    </row>
    <row r="261" spans="1:15" s="479" customFormat="1" ht="21" x14ac:dyDescent="0.15">
      <c r="A261" s="610"/>
      <c r="B261" s="676"/>
      <c r="C261" s="692"/>
      <c r="D261" s="776"/>
      <c r="E261" s="292"/>
      <c r="F261" s="485"/>
      <c r="G261" s="181" t="s">
        <v>3065</v>
      </c>
      <c r="H261" s="610"/>
      <c r="I261" s="676"/>
      <c r="J261" s="692"/>
      <c r="K261" s="776"/>
      <c r="L261" s="182" t="s">
        <v>3064</v>
      </c>
      <c r="M261" s="480" t="s">
        <v>54</v>
      </c>
      <c r="N261" s="8" t="s">
        <v>9</v>
      </c>
      <c r="O261" s="2" t="s">
        <v>1</v>
      </c>
    </row>
    <row r="262" spans="1:15" s="479" customFormat="1" x14ac:dyDescent="0.15">
      <c r="A262" s="610"/>
      <c r="B262" s="676"/>
      <c r="C262" s="693"/>
      <c r="D262" s="777"/>
      <c r="E262" s="158" t="s">
        <v>3063</v>
      </c>
      <c r="F262" s="484" t="s">
        <v>3062</v>
      </c>
      <c r="G262" s="488" t="s">
        <v>3061</v>
      </c>
      <c r="H262" s="610"/>
      <c r="I262" s="676"/>
      <c r="J262" s="693"/>
      <c r="K262" s="777"/>
      <c r="L262" s="182" t="s">
        <v>3060</v>
      </c>
      <c r="M262" s="488" t="s">
        <v>3002</v>
      </c>
      <c r="N262" s="8" t="s">
        <v>9</v>
      </c>
      <c r="O262" s="2" t="s">
        <v>1</v>
      </c>
    </row>
    <row r="263" spans="1:15" s="479" customFormat="1" ht="21" x14ac:dyDescent="0.15">
      <c r="A263" s="610"/>
      <c r="B263" s="676"/>
      <c r="C263" s="772" t="s">
        <v>988</v>
      </c>
      <c r="D263" s="775" t="s">
        <v>3057</v>
      </c>
      <c r="E263" s="160" t="s">
        <v>255</v>
      </c>
      <c r="F263" s="483" t="s">
        <v>3059</v>
      </c>
      <c r="G263" s="182" t="s">
        <v>3058</v>
      </c>
      <c r="H263" s="610"/>
      <c r="I263" s="676"/>
      <c r="J263" s="772" t="s">
        <v>988</v>
      </c>
      <c r="K263" s="775" t="s">
        <v>3057</v>
      </c>
      <c r="L263" s="182" t="s">
        <v>3056</v>
      </c>
      <c r="M263" s="486" t="s">
        <v>3002</v>
      </c>
      <c r="N263" s="8" t="s">
        <v>9</v>
      </c>
      <c r="O263" s="2" t="s">
        <v>1</v>
      </c>
    </row>
    <row r="264" spans="1:15" s="479" customFormat="1" x14ac:dyDescent="0.15">
      <c r="A264" s="610"/>
      <c r="B264" s="676"/>
      <c r="C264" s="773"/>
      <c r="D264" s="776"/>
      <c r="E264" s="160"/>
      <c r="F264" s="483"/>
      <c r="G264" s="182" t="s">
        <v>3055</v>
      </c>
      <c r="H264" s="610"/>
      <c r="I264" s="676"/>
      <c r="J264" s="773"/>
      <c r="K264" s="776"/>
      <c r="L264" s="182" t="s">
        <v>3054</v>
      </c>
      <c r="M264" s="486"/>
      <c r="N264" s="8"/>
      <c r="O264" s="2"/>
    </row>
    <row r="265" spans="1:15" s="479" customFormat="1" x14ac:dyDescent="0.15">
      <c r="A265" s="610"/>
      <c r="B265" s="676"/>
      <c r="C265" s="773"/>
      <c r="D265" s="776"/>
      <c r="E265" s="292" t="s">
        <v>455</v>
      </c>
      <c r="F265" s="485" t="s">
        <v>3053</v>
      </c>
      <c r="G265" s="182" t="s">
        <v>3052</v>
      </c>
      <c r="H265" s="610"/>
      <c r="I265" s="676"/>
      <c r="J265" s="773"/>
      <c r="K265" s="776"/>
      <c r="L265" s="182" t="s">
        <v>3051</v>
      </c>
      <c r="M265" s="182" t="s">
        <v>12</v>
      </c>
      <c r="N265" s="8" t="s">
        <v>9</v>
      </c>
      <c r="O265" s="2" t="s">
        <v>1</v>
      </c>
    </row>
    <row r="266" spans="1:15" s="479" customFormat="1" ht="21" x14ac:dyDescent="0.15">
      <c r="A266" s="610"/>
      <c r="B266" s="676"/>
      <c r="C266" s="691" t="s">
        <v>3047</v>
      </c>
      <c r="D266" s="775" t="s">
        <v>3046</v>
      </c>
      <c r="E266" s="490" t="s">
        <v>3050</v>
      </c>
      <c r="F266" s="483" t="s">
        <v>3049</v>
      </c>
      <c r="G266" s="489" t="s">
        <v>3048</v>
      </c>
      <c r="H266" s="610"/>
      <c r="I266" s="676"/>
      <c r="J266" s="691" t="s">
        <v>3047</v>
      </c>
      <c r="K266" s="775" t="s">
        <v>3046</v>
      </c>
      <c r="L266" s="489" t="s">
        <v>3045</v>
      </c>
      <c r="M266" s="489" t="s">
        <v>3041</v>
      </c>
      <c r="N266" s="8" t="s">
        <v>9</v>
      </c>
      <c r="O266" s="2" t="s">
        <v>1</v>
      </c>
    </row>
    <row r="267" spans="1:15" s="479" customFormat="1" x14ac:dyDescent="0.15">
      <c r="A267" s="610"/>
      <c r="B267" s="676"/>
      <c r="C267" s="692"/>
      <c r="D267" s="776"/>
      <c r="E267" s="691" t="s">
        <v>455</v>
      </c>
      <c r="F267" s="775" t="s">
        <v>3044</v>
      </c>
      <c r="G267" s="488" t="s">
        <v>3043</v>
      </c>
      <c r="H267" s="610"/>
      <c r="I267" s="676"/>
      <c r="J267" s="692"/>
      <c r="K267" s="776"/>
      <c r="L267" s="182" t="s">
        <v>3042</v>
      </c>
      <c r="M267" s="480" t="s">
        <v>3041</v>
      </c>
      <c r="N267" s="8" t="s">
        <v>9</v>
      </c>
      <c r="O267" s="2" t="s">
        <v>1</v>
      </c>
    </row>
    <row r="268" spans="1:15" s="479" customFormat="1" x14ac:dyDescent="0.15">
      <c r="A268" s="628"/>
      <c r="B268" s="677"/>
      <c r="C268" s="693"/>
      <c r="D268" s="777"/>
      <c r="E268" s="693"/>
      <c r="F268" s="777"/>
      <c r="G268" s="488" t="s">
        <v>3040</v>
      </c>
      <c r="H268" s="628"/>
      <c r="I268" s="677"/>
      <c r="J268" s="693"/>
      <c r="K268" s="777"/>
      <c r="L268" s="181" t="s">
        <v>3039</v>
      </c>
      <c r="M268" s="480" t="s">
        <v>54</v>
      </c>
      <c r="N268" s="8" t="s">
        <v>9</v>
      </c>
      <c r="O268" s="2" t="s">
        <v>1</v>
      </c>
    </row>
    <row r="269" spans="1:15" s="479" customFormat="1" x14ac:dyDescent="0.15">
      <c r="A269" s="682">
        <v>42</v>
      </c>
      <c r="B269" s="639" t="s">
        <v>3036</v>
      </c>
      <c r="C269" s="691" t="s">
        <v>3010</v>
      </c>
      <c r="D269" s="792" t="s">
        <v>3035</v>
      </c>
      <c r="E269" s="682" t="s">
        <v>255</v>
      </c>
      <c r="F269" s="775" t="s">
        <v>3038</v>
      </c>
      <c r="G269" s="794" t="s">
        <v>3037</v>
      </c>
      <c r="H269" s="682">
        <v>42</v>
      </c>
      <c r="I269" s="639" t="s">
        <v>3036</v>
      </c>
      <c r="J269" s="691" t="s">
        <v>3010</v>
      </c>
      <c r="K269" s="792" t="s">
        <v>3035</v>
      </c>
      <c r="L269" s="181" t="s">
        <v>3034</v>
      </c>
      <c r="M269" s="775" t="s">
        <v>3002</v>
      </c>
      <c r="N269" s="626" t="s">
        <v>9</v>
      </c>
      <c r="O269" s="645" t="s">
        <v>1</v>
      </c>
    </row>
    <row r="270" spans="1:15" s="479" customFormat="1" x14ac:dyDescent="0.15">
      <c r="A270" s="683"/>
      <c r="B270" s="640"/>
      <c r="C270" s="693"/>
      <c r="D270" s="793"/>
      <c r="E270" s="683"/>
      <c r="F270" s="777"/>
      <c r="G270" s="794"/>
      <c r="H270" s="683"/>
      <c r="I270" s="640"/>
      <c r="J270" s="693"/>
      <c r="K270" s="793"/>
      <c r="L270" s="487" t="s">
        <v>3033</v>
      </c>
      <c r="M270" s="777"/>
      <c r="N270" s="712"/>
      <c r="O270" s="646"/>
    </row>
    <row r="271" spans="1:15" s="479" customFormat="1" ht="21" x14ac:dyDescent="0.15">
      <c r="A271" s="682">
        <v>43</v>
      </c>
      <c r="B271" s="639" t="s">
        <v>3031</v>
      </c>
      <c r="C271" s="772" t="s">
        <v>26</v>
      </c>
      <c r="D271" s="629" t="s">
        <v>95</v>
      </c>
      <c r="E271" s="401" t="s">
        <v>10</v>
      </c>
      <c r="F271" s="17" t="s">
        <v>96</v>
      </c>
      <c r="G271" s="486" t="s">
        <v>3032</v>
      </c>
      <c r="H271" s="682">
        <v>43</v>
      </c>
      <c r="I271" s="639" t="s">
        <v>3031</v>
      </c>
      <c r="J271" s="772" t="s">
        <v>26</v>
      </c>
      <c r="K271" s="629" t="s">
        <v>95</v>
      </c>
      <c r="L271" s="486" t="s">
        <v>3030</v>
      </c>
      <c r="M271" s="181" t="s">
        <v>54</v>
      </c>
      <c r="N271" s="97" t="s">
        <v>9</v>
      </c>
      <c r="O271" s="135" t="s">
        <v>1</v>
      </c>
    </row>
    <row r="272" spans="1:15" s="479" customFormat="1" ht="21" x14ac:dyDescent="0.15">
      <c r="A272" s="650"/>
      <c r="B272" s="641"/>
      <c r="C272" s="773"/>
      <c r="D272" s="614"/>
      <c r="E272" s="158" t="s">
        <v>455</v>
      </c>
      <c r="F272" s="480" t="s">
        <v>3029</v>
      </c>
      <c r="G272" s="182" t="s">
        <v>3028</v>
      </c>
      <c r="H272" s="650"/>
      <c r="I272" s="641"/>
      <c r="J272" s="773"/>
      <c r="K272" s="614"/>
      <c r="L272" s="181" t="s">
        <v>3027</v>
      </c>
      <c r="M272" s="181" t="s">
        <v>54</v>
      </c>
      <c r="N272" s="97" t="s">
        <v>9</v>
      </c>
      <c r="O272" s="135" t="s">
        <v>1</v>
      </c>
    </row>
    <row r="273" spans="1:15" s="479" customFormat="1" ht="42" x14ac:dyDescent="0.15">
      <c r="A273" s="650"/>
      <c r="B273" s="641"/>
      <c r="C273" s="312" t="s">
        <v>3005</v>
      </c>
      <c r="D273" s="485" t="s">
        <v>3025</v>
      </c>
      <c r="E273" s="247" t="s">
        <v>10</v>
      </c>
      <c r="F273" s="117" t="s">
        <v>105</v>
      </c>
      <c r="G273" s="181" t="s">
        <v>3026</v>
      </c>
      <c r="H273" s="650"/>
      <c r="I273" s="641"/>
      <c r="J273" s="312" t="s">
        <v>3005</v>
      </c>
      <c r="K273" s="485" t="s">
        <v>3025</v>
      </c>
      <c r="L273" s="182" t="s">
        <v>3024</v>
      </c>
      <c r="M273" s="484" t="s">
        <v>145</v>
      </c>
      <c r="N273" s="8" t="s">
        <v>3023</v>
      </c>
      <c r="O273" s="2" t="s">
        <v>3022</v>
      </c>
    </row>
    <row r="274" spans="1:15" s="479" customFormat="1" ht="21" x14ac:dyDescent="0.15">
      <c r="A274" s="682">
        <v>44</v>
      </c>
      <c r="B274" s="639" t="s">
        <v>3020</v>
      </c>
      <c r="C274" s="691" t="s">
        <v>3010</v>
      </c>
      <c r="D274" s="618" t="s">
        <v>3019</v>
      </c>
      <c r="E274" s="394" t="s">
        <v>10</v>
      </c>
      <c r="F274" s="26" t="s">
        <v>210</v>
      </c>
      <c r="G274" s="24" t="s">
        <v>3021</v>
      </c>
      <c r="H274" s="682">
        <v>44</v>
      </c>
      <c r="I274" s="639" t="s">
        <v>3020</v>
      </c>
      <c r="J274" s="691" t="s">
        <v>3010</v>
      </c>
      <c r="K274" s="618" t="s">
        <v>3019</v>
      </c>
      <c r="L274" s="182" t="s">
        <v>3018</v>
      </c>
      <c r="M274" s="24" t="s">
        <v>90</v>
      </c>
      <c r="N274" s="8" t="s">
        <v>9</v>
      </c>
      <c r="O274" s="2" t="s">
        <v>1</v>
      </c>
    </row>
    <row r="275" spans="1:15" s="479" customFormat="1" x14ac:dyDescent="0.15">
      <c r="A275" s="650"/>
      <c r="B275" s="641"/>
      <c r="C275" s="693"/>
      <c r="D275" s="657"/>
      <c r="E275" s="394" t="s">
        <v>11</v>
      </c>
      <c r="F275" s="26" t="s">
        <v>201</v>
      </c>
      <c r="G275" s="24" t="s">
        <v>200</v>
      </c>
      <c r="H275" s="650"/>
      <c r="I275" s="641"/>
      <c r="J275" s="693"/>
      <c r="K275" s="657"/>
      <c r="L275" s="182" t="s">
        <v>3017</v>
      </c>
      <c r="M275" s="24" t="s">
        <v>13</v>
      </c>
      <c r="N275" s="8" t="s">
        <v>9</v>
      </c>
      <c r="O275" s="2" t="s">
        <v>1</v>
      </c>
    </row>
    <row r="276" spans="1:15" s="479" customFormat="1" x14ac:dyDescent="0.15">
      <c r="A276" s="683"/>
      <c r="B276" s="640"/>
      <c r="C276" s="362" t="s">
        <v>27</v>
      </c>
      <c r="D276" s="159" t="s">
        <v>922</v>
      </c>
      <c r="E276" s="394" t="s">
        <v>10</v>
      </c>
      <c r="F276" s="26" t="s">
        <v>3016</v>
      </c>
      <c r="G276" s="24" t="s">
        <v>3015</v>
      </c>
      <c r="H276" s="683"/>
      <c r="I276" s="640"/>
      <c r="J276" s="362" t="s">
        <v>27</v>
      </c>
      <c r="K276" s="159" t="s">
        <v>922</v>
      </c>
      <c r="L276" s="182" t="s">
        <v>3014</v>
      </c>
      <c r="M276" s="24" t="s">
        <v>6</v>
      </c>
      <c r="N276" s="8" t="s">
        <v>9</v>
      </c>
      <c r="O276" s="2" t="s">
        <v>1</v>
      </c>
    </row>
    <row r="277" spans="1:15" s="479" customFormat="1" x14ac:dyDescent="0.15">
      <c r="A277" s="292">
        <v>45</v>
      </c>
      <c r="B277" s="117" t="s">
        <v>3013</v>
      </c>
      <c r="C277" s="362" t="s">
        <v>26</v>
      </c>
      <c r="D277" s="49" t="s">
        <v>190</v>
      </c>
      <c r="E277" s="247" t="s">
        <v>10</v>
      </c>
      <c r="F277" s="117" t="s">
        <v>193</v>
      </c>
      <c r="G277" s="2" t="s">
        <v>192</v>
      </c>
      <c r="H277" s="292">
        <v>45</v>
      </c>
      <c r="I277" s="117" t="s">
        <v>3013</v>
      </c>
      <c r="J277" s="362" t="s">
        <v>26</v>
      </c>
      <c r="K277" s="49" t="s">
        <v>190</v>
      </c>
      <c r="L277" s="182" t="s">
        <v>3012</v>
      </c>
      <c r="M277" s="2" t="s">
        <v>12</v>
      </c>
      <c r="N277" s="8" t="s">
        <v>9</v>
      </c>
      <c r="O277" s="2" t="s">
        <v>1</v>
      </c>
    </row>
    <row r="278" spans="1:15" s="479" customFormat="1" ht="42" x14ac:dyDescent="0.15">
      <c r="A278" s="464">
        <v>46</v>
      </c>
      <c r="B278" s="483" t="s">
        <v>3011</v>
      </c>
      <c r="C278" s="465" t="s">
        <v>3010</v>
      </c>
      <c r="D278" s="483" t="s">
        <v>3009</v>
      </c>
      <c r="E278" s="399" t="s">
        <v>10</v>
      </c>
      <c r="F278" s="1" t="s">
        <v>185</v>
      </c>
      <c r="G278" s="3" t="s">
        <v>185</v>
      </c>
      <c r="H278" s="292">
        <v>46</v>
      </c>
      <c r="I278" s="483" t="s">
        <v>3011</v>
      </c>
      <c r="J278" s="465" t="s">
        <v>3010</v>
      </c>
      <c r="K278" s="483" t="s">
        <v>3009</v>
      </c>
      <c r="L278" s="182" t="s">
        <v>3008</v>
      </c>
      <c r="M278" s="7" t="s">
        <v>3007</v>
      </c>
      <c r="N278" s="8" t="s">
        <v>9</v>
      </c>
      <c r="O278" s="2" t="s">
        <v>1</v>
      </c>
    </row>
    <row r="279" spans="1:15" s="479" customFormat="1" x14ac:dyDescent="0.15">
      <c r="A279" s="9"/>
      <c r="B279" s="482"/>
      <c r="C279" s="306" t="s">
        <v>3005</v>
      </c>
      <c r="D279" s="481" t="s">
        <v>3004</v>
      </c>
      <c r="E279" s="158" t="s">
        <v>506</v>
      </c>
      <c r="F279" s="480" t="s">
        <v>3006</v>
      </c>
      <c r="G279" s="2" t="s">
        <v>2012</v>
      </c>
      <c r="H279" s="9"/>
      <c r="I279" s="482"/>
      <c r="J279" s="306" t="s">
        <v>3005</v>
      </c>
      <c r="K279" s="481" t="s">
        <v>3004</v>
      </c>
      <c r="L279" s="182" t="s">
        <v>3003</v>
      </c>
      <c r="M279" s="480" t="s">
        <v>3002</v>
      </c>
      <c r="N279" s="8" t="s">
        <v>9</v>
      </c>
      <c r="O279" s="2" t="s">
        <v>1</v>
      </c>
    </row>
    <row r="280" spans="1:15" s="111" customFormat="1" ht="10.5" customHeight="1" x14ac:dyDescent="0.15">
      <c r="A280" s="682">
        <v>47</v>
      </c>
      <c r="B280" s="658" t="s">
        <v>110</v>
      </c>
      <c r="C280" s="658"/>
      <c r="D280" s="639"/>
      <c r="E280" s="143" t="s">
        <v>564</v>
      </c>
      <c r="F280" s="7" t="s">
        <v>2292</v>
      </c>
      <c r="G280" s="158" t="s">
        <v>2291</v>
      </c>
      <c r="H280" s="682">
        <v>47</v>
      </c>
      <c r="I280" s="658" t="s">
        <v>110</v>
      </c>
      <c r="J280" s="658"/>
      <c r="K280" s="639"/>
      <c r="L280" s="3" t="s">
        <v>3001</v>
      </c>
      <c r="M280" s="76" t="s">
        <v>160</v>
      </c>
      <c r="N280" s="15" t="s">
        <v>9</v>
      </c>
      <c r="O280" s="645" t="s">
        <v>446</v>
      </c>
    </row>
    <row r="281" spans="1:15" s="111" customFormat="1" x14ac:dyDescent="0.15">
      <c r="A281" s="650"/>
      <c r="B281" s="699"/>
      <c r="C281" s="699"/>
      <c r="D281" s="641"/>
      <c r="E281" s="682" t="s">
        <v>11</v>
      </c>
      <c r="F281" s="639" t="s">
        <v>98</v>
      </c>
      <c r="G281" s="682" t="s">
        <v>445</v>
      </c>
      <c r="H281" s="650"/>
      <c r="I281" s="699"/>
      <c r="J281" s="699"/>
      <c r="K281" s="641"/>
      <c r="L281" s="135" t="s">
        <v>3000</v>
      </c>
      <c r="M281" s="633" t="s">
        <v>194</v>
      </c>
      <c r="N281" s="626" t="s">
        <v>9</v>
      </c>
      <c r="O281" s="647"/>
    </row>
    <row r="282" spans="1:15" s="111" customFormat="1" ht="21" x14ac:dyDescent="0.15">
      <c r="A282" s="650"/>
      <c r="B282" s="699"/>
      <c r="C282" s="699"/>
      <c r="D282" s="641"/>
      <c r="E282" s="650"/>
      <c r="F282" s="641"/>
      <c r="G282" s="683"/>
      <c r="H282" s="650"/>
      <c r="I282" s="699"/>
      <c r="J282" s="699"/>
      <c r="K282" s="641"/>
      <c r="L282" s="21" t="s">
        <v>2999</v>
      </c>
      <c r="M282" s="635"/>
      <c r="N282" s="712"/>
      <c r="O282" s="647"/>
    </row>
    <row r="283" spans="1:15" s="111" customFormat="1" ht="21" x14ac:dyDescent="0.15">
      <c r="A283" s="650"/>
      <c r="B283" s="699"/>
      <c r="C283" s="699"/>
      <c r="D283" s="641"/>
      <c r="E283" s="650"/>
      <c r="F283" s="641"/>
      <c r="G283" s="143" t="s">
        <v>2998</v>
      </c>
      <c r="H283" s="650"/>
      <c r="I283" s="699"/>
      <c r="J283" s="699"/>
      <c r="K283" s="641"/>
      <c r="L283" s="347" t="s">
        <v>2997</v>
      </c>
      <c r="M283" s="76" t="s">
        <v>13</v>
      </c>
      <c r="N283" s="15" t="s">
        <v>9</v>
      </c>
      <c r="O283" s="647"/>
    </row>
    <row r="284" spans="1:15" s="111" customFormat="1" x14ac:dyDescent="0.15">
      <c r="A284" s="650"/>
      <c r="B284" s="699"/>
      <c r="C284" s="699"/>
      <c r="D284" s="641"/>
      <c r="E284" s="682" t="s">
        <v>2286</v>
      </c>
      <c r="F284" s="639" t="s">
        <v>2285</v>
      </c>
      <c r="G284" s="682" t="s">
        <v>2284</v>
      </c>
      <c r="H284" s="650"/>
      <c r="I284" s="699"/>
      <c r="J284" s="699"/>
      <c r="K284" s="641"/>
      <c r="L284" s="135" t="s">
        <v>2996</v>
      </c>
      <c r="M284" s="633" t="s">
        <v>7</v>
      </c>
      <c r="N284" s="626" t="s">
        <v>9</v>
      </c>
      <c r="O284" s="647"/>
    </row>
    <row r="285" spans="1:15" s="111" customFormat="1" x14ac:dyDescent="0.15">
      <c r="A285" s="650"/>
      <c r="B285" s="699"/>
      <c r="C285" s="699"/>
      <c r="D285" s="641"/>
      <c r="E285" s="683"/>
      <c r="F285" s="640"/>
      <c r="G285" s="683"/>
      <c r="H285" s="650"/>
      <c r="I285" s="699"/>
      <c r="J285" s="699"/>
      <c r="K285" s="641"/>
      <c r="L285" s="347" t="s">
        <v>2995</v>
      </c>
      <c r="M285" s="635"/>
      <c r="N285" s="712"/>
      <c r="O285" s="647"/>
    </row>
    <row r="286" spans="1:15" s="111" customFormat="1" x14ac:dyDescent="0.15">
      <c r="A286" s="650"/>
      <c r="B286" s="699"/>
      <c r="C286" s="699"/>
      <c r="D286" s="641"/>
      <c r="E286" s="682" t="s">
        <v>2278</v>
      </c>
      <c r="F286" s="639" t="s">
        <v>2277</v>
      </c>
      <c r="G286" s="682" t="s">
        <v>2276</v>
      </c>
      <c r="H286" s="650"/>
      <c r="I286" s="699"/>
      <c r="J286" s="699"/>
      <c r="K286" s="641"/>
      <c r="L286" s="135" t="s">
        <v>2994</v>
      </c>
      <c r="M286" s="633" t="s">
        <v>13</v>
      </c>
      <c r="N286" s="626" t="s">
        <v>9</v>
      </c>
      <c r="O286" s="647"/>
    </row>
    <row r="287" spans="1:15" s="111" customFormat="1" x14ac:dyDescent="0.15">
      <c r="A287" s="650"/>
      <c r="B287" s="699"/>
      <c r="C287" s="699"/>
      <c r="D287" s="641"/>
      <c r="E287" s="650"/>
      <c r="F287" s="641"/>
      <c r="G287" s="650"/>
      <c r="H287" s="650"/>
      <c r="I287" s="699"/>
      <c r="J287" s="699"/>
      <c r="K287" s="641"/>
      <c r="L287" s="347" t="s">
        <v>2993</v>
      </c>
      <c r="M287" s="634"/>
      <c r="N287" s="627"/>
      <c r="O287" s="647"/>
    </row>
    <row r="288" spans="1:15" s="111" customFormat="1" x14ac:dyDescent="0.15">
      <c r="A288" s="650"/>
      <c r="B288" s="699"/>
      <c r="C288" s="699"/>
      <c r="D288" s="641"/>
      <c r="E288" s="650"/>
      <c r="F288" s="641"/>
      <c r="G288" s="650"/>
      <c r="H288" s="650"/>
      <c r="I288" s="699"/>
      <c r="J288" s="699"/>
      <c r="K288" s="641"/>
      <c r="L288" s="347" t="s">
        <v>2992</v>
      </c>
      <c r="M288" s="634"/>
      <c r="N288" s="627"/>
      <c r="O288" s="647"/>
    </row>
    <row r="289" spans="1:20" s="111" customFormat="1" x14ac:dyDescent="0.15">
      <c r="A289" s="650"/>
      <c r="B289" s="699"/>
      <c r="C289" s="699"/>
      <c r="D289" s="641"/>
      <c r="E289" s="650"/>
      <c r="F289" s="641"/>
      <c r="G289" s="650"/>
      <c r="H289" s="650"/>
      <c r="I289" s="699"/>
      <c r="J289" s="699"/>
      <c r="K289" s="641"/>
      <c r="L289" s="347" t="s">
        <v>2991</v>
      </c>
      <c r="M289" s="634"/>
      <c r="N289" s="627"/>
      <c r="O289" s="647"/>
    </row>
    <row r="290" spans="1:20" s="111" customFormat="1" x14ac:dyDescent="0.15">
      <c r="A290" s="650"/>
      <c r="B290" s="699"/>
      <c r="C290" s="699"/>
      <c r="D290" s="641"/>
      <c r="E290" s="650"/>
      <c r="F290" s="641"/>
      <c r="G290" s="650"/>
      <c r="H290" s="650"/>
      <c r="I290" s="699"/>
      <c r="J290" s="699"/>
      <c r="K290" s="641"/>
      <c r="L290" s="347" t="s">
        <v>2990</v>
      </c>
      <c r="M290" s="634"/>
      <c r="N290" s="627"/>
      <c r="O290" s="647"/>
    </row>
    <row r="291" spans="1:20" s="111" customFormat="1" x14ac:dyDescent="0.15">
      <c r="A291" s="650"/>
      <c r="B291" s="699"/>
      <c r="C291" s="699"/>
      <c r="D291" s="641"/>
      <c r="E291" s="650"/>
      <c r="F291" s="641"/>
      <c r="G291" s="650"/>
      <c r="H291" s="650"/>
      <c r="I291" s="699"/>
      <c r="J291" s="699"/>
      <c r="K291" s="641"/>
      <c r="L291" s="347" t="s">
        <v>2989</v>
      </c>
      <c r="M291" s="634"/>
      <c r="N291" s="627"/>
      <c r="O291" s="647"/>
    </row>
    <row r="292" spans="1:20" s="111" customFormat="1" x14ac:dyDescent="0.15">
      <c r="A292" s="683"/>
      <c r="B292" s="700"/>
      <c r="C292" s="700"/>
      <c r="D292" s="640"/>
      <c r="E292" s="683"/>
      <c r="F292" s="640"/>
      <c r="G292" s="683"/>
      <c r="H292" s="683"/>
      <c r="I292" s="700"/>
      <c r="J292" s="700"/>
      <c r="K292" s="640"/>
      <c r="L292" s="21" t="s">
        <v>2988</v>
      </c>
      <c r="M292" s="635"/>
      <c r="N292" s="712"/>
      <c r="O292" s="646"/>
    </row>
    <row r="293" spans="1:20" ht="265.5" customHeight="1" x14ac:dyDescent="0.25">
      <c r="A293" s="754" t="s">
        <v>2987</v>
      </c>
      <c r="B293" s="755"/>
      <c r="C293" s="755"/>
      <c r="D293" s="755"/>
      <c r="E293" s="755"/>
      <c r="F293" s="755"/>
      <c r="G293" s="755"/>
      <c r="H293" s="755"/>
      <c r="I293" s="755"/>
      <c r="J293" s="755"/>
      <c r="K293" s="755"/>
      <c r="L293" s="755"/>
      <c r="M293" s="755"/>
      <c r="N293" s="755"/>
      <c r="O293" s="756"/>
    </row>
    <row r="300" spans="1:20" s="29" customFormat="1" x14ac:dyDescent="0.25">
      <c r="A300" s="27"/>
      <c r="B300" s="27"/>
      <c r="C300" s="27"/>
      <c r="D300" s="10"/>
      <c r="E300" s="478"/>
      <c r="F300" s="28"/>
      <c r="G300" s="62"/>
      <c r="H300" s="27"/>
      <c r="I300" s="27"/>
      <c r="J300" s="27"/>
      <c r="K300" s="10"/>
      <c r="L300" s="28"/>
      <c r="M300" s="28"/>
      <c r="N300" s="28"/>
      <c r="Q300" s="60"/>
      <c r="R300" s="60"/>
      <c r="S300" s="60"/>
      <c r="T300" s="60"/>
    </row>
    <row r="301" spans="1:20" s="29" customFormat="1" x14ac:dyDescent="0.25">
      <c r="A301" s="27"/>
      <c r="B301" s="27"/>
      <c r="C301" s="27"/>
      <c r="D301" s="10"/>
      <c r="E301" s="478"/>
      <c r="F301" s="28"/>
      <c r="G301" s="62"/>
      <c r="H301" s="27"/>
      <c r="I301" s="27"/>
      <c r="J301" s="27"/>
      <c r="K301" s="10"/>
      <c r="L301" s="28"/>
      <c r="M301" s="28"/>
      <c r="N301" s="28"/>
      <c r="Q301" s="60"/>
      <c r="R301" s="60"/>
      <c r="S301" s="60"/>
      <c r="T301" s="60"/>
    </row>
    <row r="302" spans="1:20" s="29" customFormat="1" x14ac:dyDescent="0.25">
      <c r="A302" s="27"/>
      <c r="B302" s="27"/>
      <c r="C302" s="27"/>
      <c r="D302" s="10"/>
      <c r="E302" s="478"/>
      <c r="F302" s="28"/>
      <c r="G302" s="62"/>
      <c r="H302" s="27"/>
      <c r="I302" s="27"/>
      <c r="J302" s="27"/>
      <c r="K302" s="10"/>
      <c r="L302" s="28"/>
      <c r="M302" s="28"/>
      <c r="N302" s="28"/>
      <c r="Q302" s="60"/>
      <c r="R302" s="60"/>
      <c r="S302" s="60"/>
      <c r="T302" s="60"/>
    </row>
    <row r="303" spans="1:20" s="29" customFormat="1" x14ac:dyDescent="0.25">
      <c r="A303" s="27"/>
      <c r="B303" s="27"/>
      <c r="C303" s="27"/>
      <c r="D303" s="10"/>
      <c r="E303" s="478"/>
      <c r="F303" s="28"/>
      <c r="G303" s="62"/>
      <c r="H303" s="27"/>
      <c r="I303" s="27"/>
      <c r="J303" s="27"/>
      <c r="K303" s="10"/>
      <c r="L303" s="28"/>
      <c r="M303" s="28"/>
      <c r="N303" s="28"/>
      <c r="Q303" s="60"/>
      <c r="R303" s="60"/>
      <c r="S303" s="60"/>
      <c r="T303" s="60"/>
    </row>
    <row r="304" spans="1:20" s="29" customFormat="1" x14ac:dyDescent="0.25">
      <c r="A304" s="27"/>
      <c r="B304" s="27"/>
      <c r="C304" s="27"/>
      <c r="D304" s="10"/>
      <c r="E304" s="478"/>
      <c r="F304" s="28"/>
      <c r="G304" s="62"/>
      <c r="H304" s="27"/>
      <c r="I304" s="27"/>
      <c r="J304" s="27"/>
      <c r="K304" s="10"/>
      <c r="L304" s="28"/>
      <c r="M304" s="28"/>
      <c r="N304" s="28"/>
      <c r="Q304" s="60"/>
      <c r="R304" s="60"/>
      <c r="S304" s="60"/>
      <c r="T304" s="60"/>
    </row>
    <row r="305" spans="1:20" s="29" customFormat="1" x14ac:dyDescent="0.25">
      <c r="A305" s="27"/>
      <c r="B305" s="27"/>
      <c r="C305" s="27"/>
      <c r="D305" s="10"/>
      <c r="E305" s="478"/>
      <c r="F305" s="28"/>
      <c r="G305" s="62"/>
      <c r="H305" s="27"/>
      <c r="I305" s="27"/>
      <c r="J305" s="27"/>
      <c r="K305" s="10"/>
      <c r="L305" s="28"/>
      <c r="M305" s="28"/>
      <c r="N305" s="28"/>
      <c r="Q305" s="60"/>
      <c r="R305" s="60"/>
      <c r="S305" s="60"/>
      <c r="T305" s="60"/>
    </row>
    <row r="306" spans="1:20" s="29" customFormat="1" x14ac:dyDescent="0.25">
      <c r="A306" s="27"/>
      <c r="B306" s="27"/>
      <c r="C306" s="27"/>
      <c r="D306" s="10"/>
      <c r="E306" s="478"/>
      <c r="F306" s="28"/>
      <c r="G306" s="62"/>
      <c r="H306" s="27"/>
      <c r="I306" s="27"/>
      <c r="J306" s="27"/>
      <c r="K306" s="10"/>
      <c r="L306" s="28"/>
      <c r="M306" s="28"/>
      <c r="N306" s="28"/>
      <c r="Q306" s="60"/>
      <c r="R306" s="60"/>
      <c r="S306" s="60"/>
      <c r="T306" s="60"/>
    </row>
    <row r="307" spans="1:20" s="29" customFormat="1" x14ac:dyDescent="0.25">
      <c r="A307" s="27"/>
      <c r="B307" s="27"/>
      <c r="C307" s="27"/>
      <c r="D307" s="10"/>
      <c r="E307" s="478"/>
      <c r="F307" s="28"/>
      <c r="G307" s="62"/>
      <c r="H307" s="27"/>
      <c r="I307" s="27"/>
      <c r="J307" s="27"/>
      <c r="K307" s="10"/>
      <c r="L307" s="28"/>
      <c r="M307" s="28"/>
      <c r="N307" s="28"/>
      <c r="Q307" s="60"/>
      <c r="R307" s="60"/>
      <c r="S307" s="60"/>
      <c r="T307" s="60"/>
    </row>
    <row r="308" spans="1:20" s="29" customFormat="1" x14ac:dyDescent="0.25">
      <c r="A308" s="27"/>
      <c r="B308" s="27"/>
      <c r="C308" s="27"/>
      <c r="D308" s="10"/>
      <c r="E308" s="478"/>
      <c r="F308" s="28"/>
      <c r="G308" s="62"/>
      <c r="H308" s="27"/>
      <c r="I308" s="27"/>
      <c r="J308" s="27"/>
      <c r="K308" s="10"/>
      <c r="L308" s="28"/>
      <c r="M308" s="28"/>
      <c r="N308" s="28"/>
      <c r="Q308" s="60"/>
      <c r="R308" s="60"/>
      <c r="S308" s="60"/>
      <c r="T308" s="60"/>
    </row>
    <row r="309" spans="1:20" s="29" customFormat="1" x14ac:dyDescent="0.25">
      <c r="A309" s="27"/>
      <c r="B309" s="27"/>
      <c r="C309" s="27"/>
      <c r="D309" s="10"/>
      <c r="E309" s="478"/>
      <c r="F309" s="28"/>
      <c r="G309" s="62"/>
      <c r="H309" s="27"/>
      <c r="I309" s="27"/>
      <c r="J309" s="27"/>
      <c r="K309" s="10"/>
      <c r="L309" s="28"/>
      <c r="M309" s="28"/>
      <c r="N309" s="28"/>
      <c r="Q309" s="60"/>
      <c r="R309" s="60"/>
      <c r="S309" s="60"/>
      <c r="T309" s="60"/>
    </row>
    <row r="310" spans="1:20" s="29" customFormat="1" x14ac:dyDescent="0.25">
      <c r="A310" s="27"/>
      <c r="B310" s="27"/>
      <c r="C310" s="27"/>
      <c r="D310" s="10"/>
      <c r="E310" s="478"/>
      <c r="F310" s="28"/>
      <c r="G310" s="62"/>
      <c r="H310" s="27"/>
      <c r="I310" s="27"/>
      <c r="J310" s="27"/>
      <c r="K310" s="10"/>
      <c r="L310" s="28"/>
      <c r="M310" s="28"/>
      <c r="N310" s="28"/>
      <c r="Q310" s="60"/>
      <c r="R310" s="60"/>
      <c r="S310" s="60"/>
      <c r="T310" s="60"/>
    </row>
    <row r="311" spans="1:20" s="29" customFormat="1" x14ac:dyDescent="0.25">
      <c r="A311" s="27"/>
      <c r="B311" s="27"/>
      <c r="C311" s="27"/>
      <c r="D311" s="10"/>
      <c r="E311" s="478"/>
      <c r="F311" s="28"/>
      <c r="G311" s="62"/>
      <c r="H311" s="27"/>
      <c r="I311" s="27"/>
      <c r="J311" s="27"/>
      <c r="K311" s="10"/>
      <c r="L311" s="28"/>
      <c r="M311" s="28"/>
      <c r="N311" s="28"/>
      <c r="Q311" s="60"/>
      <c r="R311" s="60"/>
      <c r="S311" s="60"/>
      <c r="T311" s="60"/>
    </row>
    <row r="312" spans="1:20" s="29" customFormat="1" x14ac:dyDescent="0.25">
      <c r="A312" s="27"/>
      <c r="B312" s="27"/>
      <c r="C312" s="27"/>
      <c r="D312" s="10"/>
      <c r="E312" s="478"/>
      <c r="F312" s="28"/>
      <c r="G312" s="62"/>
      <c r="H312" s="27"/>
      <c r="I312" s="27"/>
      <c r="J312" s="27"/>
      <c r="K312" s="10"/>
      <c r="L312" s="28"/>
      <c r="M312" s="28"/>
      <c r="N312" s="28"/>
      <c r="Q312" s="60"/>
      <c r="R312" s="60"/>
      <c r="S312" s="60"/>
      <c r="T312" s="60"/>
    </row>
    <row r="313" spans="1:20" s="29" customFormat="1" x14ac:dyDescent="0.25">
      <c r="A313" s="27"/>
      <c r="B313" s="27"/>
      <c r="C313" s="27"/>
      <c r="D313" s="10"/>
      <c r="E313" s="478"/>
      <c r="F313" s="28"/>
      <c r="G313" s="62"/>
      <c r="H313" s="27"/>
      <c r="I313" s="27"/>
      <c r="J313" s="27"/>
      <c r="K313" s="10"/>
      <c r="L313" s="28"/>
      <c r="M313" s="28"/>
      <c r="N313" s="28"/>
      <c r="Q313" s="60"/>
      <c r="R313" s="60"/>
      <c r="S313" s="60"/>
      <c r="T313" s="60"/>
    </row>
    <row r="314" spans="1:20" s="29" customFormat="1" x14ac:dyDescent="0.25">
      <c r="A314" s="27"/>
      <c r="B314" s="27"/>
      <c r="C314" s="27"/>
      <c r="D314" s="10"/>
      <c r="E314" s="478"/>
      <c r="F314" s="28"/>
      <c r="G314" s="62"/>
      <c r="H314" s="27"/>
      <c r="I314" s="27"/>
      <c r="J314" s="27"/>
      <c r="K314" s="10"/>
      <c r="L314" s="28"/>
      <c r="M314" s="28"/>
      <c r="N314" s="28"/>
      <c r="Q314" s="60"/>
      <c r="R314" s="60"/>
      <c r="S314" s="60"/>
      <c r="T314" s="60"/>
    </row>
    <row r="315" spans="1:20" s="29" customFormat="1" x14ac:dyDescent="0.25">
      <c r="A315" s="27"/>
      <c r="B315" s="27"/>
      <c r="C315" s="27"/>
      <c r="D315" s="10"/>
      <c r="E315" s="478"/>
      <c r="F315" s="28"/>
      <c r="G315" s="62"/>
      <c r="H315" s="27"/>
      <c r="I315" s="27"/>
      <c r="J315" s="27"/>
      <c r="K315" s="10"/>
      <c r="L315" s="28"/>
      <c r="M315" s="28"/>
      <c r="N315" s="28"/>
      <c r="Q315" s="60"/>
      <c r="R315" s="60"/>
      <c r="S315" s="60"/>
      <c r="T315" s="60"/>
    </row>
    <row r="316" spans="1:20" s="29" customFormat="1" x14ac:dyDescent="0.25">
      <c r="A316" s="27"/>
      <c r="B316" s="27"/>
      <c r="C316" s="27"/>
      <c r="D316" s="10"/>
      <c r="E316" s="478"/>
      <c r="F316" s="28"/>
      <c r="G316" s="62"/>
      <c r="H316" s="27"/>
      <c r="I316" s="27"/>
      <c r="J316" s="27"/>
      <c r="K316" s="10"/>
      <c r="L316" s="28"/>
      <c r="M316" s="28"/>
      <c r="N316" s="28"/>
      <c r="Q316" s="60"/>
      <c r="R316" s="60"/>
      <c r="S316" s="60"/>
      <c r="T316" s="60"/>
    </row>
    <row r="317" spans="1:20" s="29" customFormat="1" x14ac:dyDescent="0.25">
      <c r="A317" s="27"/>
      <c r="B317" s="27"/>
      <c r="C317" s="27"/>
      <c r="D317" s="10"/>
      <c r="E317" s="478"/>
      <c r="F317" s="28"/>
      <c r="G317" s="62"/>
      <c r="H317" s="27"/>
      <c r="I317" s="27"/>
      <c r="J317" s="27"/>
      <c r="K317" s="10"/>
      <c r="L317" s="28"/>
      <c r="M317" s="28"/>
      <c r="N317" s="28"/>
      <c r="Q317" s="60"/>
      <c r="R317" s="60"/>
      <c r="S317" s="60"/>
      <c r="T317" s="60"/>
    </row>
    <row r="318" spans="1:20" s="29" customFormat="1" x14ac:dyDescent="0.25">
      <c r="A318" s="27"/>
      <c r="B318" s="27"/>
      <c r="C318" s="27"/>
      <c r="D318" s="10"/>
      <c r="E318" s="478"/>
      <c r="F318" s="28"/>
      <c r="G318" s="62"/>
      <c r="H318" s="27"/>
      <c r="I318" s="27"/>
      <c r="J318" s="27"/>
      <c r="K318" s="10"/>
      <c r="L318" s="28"/>
      <c r="M318" s="28"/>
      <c r="N318" s="28"/>
      <c r="Q318" s="60"/>
      <c r="R318" s="60"/>
      <c r="S318" s="60"/>
      <c r="T318" s="60"/>
    </row>
    <row r="319" spans="1:20" s="29" customFormat="1" x14ac:dyDescent="0.25">
      <c r="A319" s="27"/>
      <c r="B319" s="27"/>
      <c r="C319" s="27"/>
      <c r="D319" s="10"/>
      <c r="E319" s="478"/>
      <c r="F319" s="28"/>
      <c r="G319" s="62"/>
      <c r="H319" s="27"/>
      <c r="I319" s="27"/>
      <c r="J319" s="27"/>
      <c r="K319" s="10"/>
      <c r="L319" s="28"/>
      <c r="M319" s="28"/>
      <c r="N319" s="28"/>
      <c r="Q319" s="60"/>
      <c r="R319" s="60"/>
      <c r="S319" s="60"/>
      <c r="T319" s="60"/>
    </row>
    <row r="320" spans="1:20" s="29" customFormat="1" x14ac:dyDescent="0.25">
      <c r="A320" s="27"/>
      <c r="B320" s="27"/>
      <c r="C320" s="27"/>
      <c r="D320" s="10"/>
      <c r="E320" s="478"/>
      <c r="F320" s="28"/>
      <c r="G320" s="62"/>
      <c r="H320" s="27"/>
      <c r="I320" s="27"/>
      <c r="J320" s="27"/>
      <c r="K320" s="10"/>
      <c r="L320" s="28"/>
      <c r="M320" s="28"/>
      <c r="N320" s="28"/>
      <c r="Q320" s="60"/>
      <c r="R320" s="60"/>
      <c r="S320" s="60"/>
      <c r="T320" s="60"/>
    </row>
    <row r="321" spans="1:20" s="29" customFormat="1" x14ac:dyDescent="0.25">
      <c r="A321" s="27"/>
      <c r="B321" s="27"/>
      <c r="C321" s="27"/>
      <c r="D321" s="10"/>
      <c r="E321" s="478"/>
      <c r="F321" s="28"/>
      <c r="G321" s="62"/>
      <c r="H321" s="27"/>
      <c r="I321" s="27"/>
      <c r="J321" s="27"/>
      <c r="K321" s="10"/>
      <c r="L321" s="28"/>
      <c r="M321" s="28"/>
      <c r="N321" s="28"/>
      <c r="Q321" s="60"/>
      <c r="R321" s="60"/>
      <c r="S321" s="60"/>
      <c r="T321" s="60"/>
    </row>
    <row r="322" spans="1:20" s="29" customFormat="1" x14ac:dyDescent="0.25">
      <c r="A322" s="27"/>
      <c r="B322" s="27"/>
      <c r="C322" s="27"/>
      <c r="D322" s="10"/>
      <c r="E322" s="478"/>
      <c r="F322" s="28"/>
      <c r="G322" s="62"/>
      <c r="H322" s="27"/>
      <c r="I322" s="27"/>
      <c r="J322" s="27"/>
      <c r="K322" s="10"/>
      <c r="L322" s="28"/>
      <c r="M322" s="28"/>
      <c r="N322" s="28"/>
      <c r="Q322" s="60"/>
      <c r="R322" s="60"/>
      <c r="S322" s="60"/>
      <c r="T322" s="60"/>
    </row>
    <row r="323" spans="1:20" s="29" customFormat="1" x14ac:dyDescent="0.25">
      <c r="A323" s="27"/>
      <c r="B323" s="27"/>
      <c r="C323" s="27"/>
      <c r="D323" s="10"/>
      <c r="E323" s="478"/>
      <c r="F323" s="28"/>
      <c r="G323" s="62"/>
      <c r="H323" s="27"/>
      <c r="I323" s="27"/>
      <c r="J323" s="27"/>
      <c r="K323" s="10"/>
      <c r="L323" s="28"/>
      <c r="M323" s="28"/>
      <c r="N323" s="28"/>
      <c r="Q323" s="60"/>
      <c r="R323" s="60"/>
      <c r="S323" s="60"/>
      <c r="T323" s="60"/>
    </row>
    <row r="324" spans="1:20" s="29" customFormat="1" x14ac:dyDescent="0.25">
      <c r="A324" s="27"/>
      <c r="B324" s="27"/>
      <c r="C324" s="27"/>
      <c r="D324" s="10"/>
      <c r="E324" s="478"/>
      <c r="F324" s="28"/>
      <c r="G324" s="62"/>
      <c r="H324" s="27"/>
      <c r="I324" s="27"/>
      <c r="J324" s="27"/>
      <c r="K324" s="10"/>
      <c r="L324" s="28"/>
      <c r="M324" s="28"/>
      <c r="N324" s="28"/>
      <c r="Q324" s="60"/>
      <c r="R324" s="60"/>
      <c r="S324" s="60"/>
      <c r="T324" s="60"/>
    </row>
    <row r="325" spans="1:20" s="29" customFormat="1" x14ac:dyDescent="0.25">
      <c r="A325" s="27"/>
      <c r="B325" s="27"/>
      <c r="C325" s="27"/>
      <c r="D325" s="10"/>
      <c r="E325" s="478"/>
      <c r="F325" s="28"/>
      <c r="G325" s="62"/>
      <c r="H325" s="27"/>
      <c r="I325" s="27"/>
      <c r="J325" s="27"/>
      <c r="K325" s="10"/>
      <c r="L325" s="28"/>
      <c r="M325" s="28"/>
      <c r="N325" s="28"/>
      <c r="Q325" s="60"/>
      <c r="R325" s="60"/>
      <c r="S325" s="60"/>
      <c r="T325" s="60"/>
    </row>
    <row r="326" spans="1:20" s="29" customFormat="1" x14ac:dyDescent="0.25">
      <c r="A326" s="27"/>
      <c r="B326" s="27"/>
      <c r="C326" s="27"/>
      <c r="D326" s="10"/>
      <c r="E326" s="478"/>
      <c r="F326" s="28"/>
      <c r="G326" s="62"/>
      <c r="H326" s="27"/>
      <c r="I326" s="27"/>
      <c r="J326" s="27"/>
      <c r="K326" s="10"/>
      <c r="L326" s="28"/>
      <c r="M326" s="28"/>
      <c r="N326" s="28"/>
      <c r="Q326" s="60"/>
      <c r="R326" s="60"/>
      <c r="S326" s="60"/>
      <c r="T326" s="60"/>
    </row>
    <row r="327" spans="1:20" s="29" customFormat="1" x14ac:dyDescent="0.25">
      <c r="A327" s="27"/>
      <c r="B327" s="27"/>
      <c r="C327" s="27"/>
      <c r="D327" s="10"/>
      <c r="E327" s="478"/>
      <c r="F327" s="28"/>
      <c r="G327" s="62"/>
      <c r="H327" s="27"/>
      <c r="I327" s="27"/>
      <c r="J327" s="27"/>
      <c r="K327" s="10"/>
      <c r="L327" s="28"/>
      <c r="M327" s="28"/>
      <c r="N327" s="28"/>
      <c r="Q327" s="60"/>
      <c r="R327" s="60"/>
      <c r="S327" s="60"/>
      <c r="T327" s="60"/>
    </row>
    <row r="328" spans="1:20" s="29" customFormat="1" x14ac:dyDescent="0.25">
      <c r="A328" s="27"/>
      <c r="B328" s="27"/>
      <c r="C328" s="27"/>
      <c r="D328" s="10"/>
      <c r="E328" s="478"/>
      <c r="F328" s="28"/>
      <c r="G328" s="62"/>
      <c r="H328" s="27"/>
      <c r="I328" s="27"/>
      <c r="J328" s="27"/>
      <c r="K328" s="10"/>
      <c r="L328" s="28"/>
      <c r="M328" s="28"/>
      <c r="N328" s="28"/>
      <c r="Q328" s="60"/>
      <c r="R328" s="60"/>
      <c r="S328" s="60"/>
      <c r="T328" s="60"/>
    </row>
    <row r="329" spans="1:20" s="29" customFormat="1" x14ac:dyDescent="0.25">
      <c r="A329" s="27"/>
      <c r="B329" s="27"/>
      <c r="C329" s="27"/>
      <c r="D329" s="10"/>
      <c r="E329" s="478"/>
      <c r="F329" s="28"/>
      <c r="G329" s="62"/>
      <c r="H329" s="27"/>
      <c r="I329" s="27"/>
      <c r="J329" s="27"/>
      <c r="K329" s="10"/>
      <c r="L329" s="28"/>
      <c r="M329" s="28"/>
      <c r="N329" s="28"/>
      <c r="Q329" s="60"/>
      <c r="R329" s="60"/>
      <c r="S329" s="60"/>
      <c r="T329" s="60"/>
    </row>
    <row r="330" spans="1:20" s="29" customFormat="1" x14ac:dyDescent="0.25">
      <c r="A330" s="27"/>
      <c r="B330" s="27"/>
      <c r="C330" s="27"/>
      <c r="D330" s="10"/>
      <c r="E330" s="478"/>
      <c r="F330" s="28"/>
      <c r="G330" s="62"/>
      <c r="H330" s="27"/>
      <c r="I330" s="27"/>
      <c r="J330" s="27"/>
      <c r="K330" s="10"/>
      <c r="L330" s="28"/>
      <c r="M330" s="28"/>
      <c r="N330" s="28"/>
      <c r="Q330" s="60"/>
      <c r="R330" s="60"/>
      <c r="S330" s="60"/>
      <c r="T330" s="60"/>
    </row>
    <row r="331" spans="1:20" s="29" customFormat="1" x14ac:dyDescent="0.25">
      <c r="A331" s="27"/>
      <c r="B331" s="27"/>
      <c r="C331" s="27"/>
      <c r="D331" s="10"/>
      <c r="E331" s="478"/>
      <c r="F331" s="28"/>
      <c r="G331" s="62"/>
      <c r="H331" s="27"/>
      <c r="I331" s="27"/>
      <c r="J331" s="27"/>
      <c r="K331" s="10"/>
      <c r="L331" s="28"/>
      <c r="M331" s="28"/>
      <c r="N331" s="28"/>
      <c r="Q331" s="60"/>
      <c r="R331" s="60"/>
      <c r="S331" s="60"/>
      <c r="T331" s="60"/>
    </row>
    <row r="332" spans="1:20" s="29" customFormat="1" x14ac:dyDescent="0.25">
      <c r="A332" s="27"/>
      <c r="B332" s="27"/>
      <c r="C332" s="27"/>
      <c r="D332" s="10"/>
      <c r="E332" s="478"/>
      <c r="F332" s="28"/>
      <c r="G332" s="62"/>
      <c r="H332" s="27"/>
      <c r="I332" s="27"/>
      <c r="J332" s="27"/>
      <c r="K332" s="10"/>
      <c r="L332" s="28"/>
      <c r="M332" s="28"/>
      <c r="N332" s="28"/>
      <c r="Q332" s="60"/>
      <c r="R332" s="60"/>
      <c r="S332" s="60"/>
      <c r="T332" s="60"/>
    </row>
    <row r="333" spans="1:20" s="29" customFormat="1" x14ac:dyDescent="0.25">
      <c r="A333" s="27"/>
      <c r="B333" s="27"/>
      <c r="C333" s="27"/>
      <c r="D333" s="10"/>
      <c r="E333" s="478"/>
      <c r="F333" s="28"/>
      <c r="G333" s="62"/>
      <c r="H333" s="27"/>
      <c r="I333" s="27"/>
      <c r="J333" s="27"/>
      <c r="K333" s="10"/>
      <c r="L333" s="28"/>
      <c r="M333" s="28"/>
      <c r="N333" s="28"/>
      <c r="Q333" s="60"/>
      <c r="R333" s="60"/>
      <c r="S333" s="60"/>
      <c r="T333" s="60"/>
    </row>
    <row r="334" spans="1:20" s="29" customFormat="1" x14ac:dyDescent="0.25">
      <c r="A334" s="27"/>
      <c r="B334" s="27"/>
      <c r="C334" s="27"/>
      <c r="D334" s="10"/>
      <c r="E334" s="478"/>
      <c r="F334" s="28"/>
      <c r="G334" s="62"/>
      <c r="H334" s="27"/>
      <c r="I334" s="27"/>
      <c r="J334" s="27"/>
      <c r="K334" s="10"/>
      <c r="L334" s="28"/>
      <c r="M334" s="28"/>
      <c r="N334" s="28"/>
      <c r="Q334" s="60"/>
      <c r="R334" s="60"/>
      <c r="S334" s="60"/>
      <c r="T334" s="60"/>
    </row>
    <row r="335" spans="1:20" s="29" customFormat="1" x14ac:dyDescent="0.25">
      <c r="A335" s="27"/>
      <c r="B335" s="27"/>
      <c r="C335" s="27"/>
      <c r="D335" s="10"/>
      <c r="E335" s="478"/>
      <c r="F335" s="28"/>
      <c r="G335" s="62"/>
      <c r="H335" s="27"/>
      <c r="I335" s="27"/>
      <c r="J335" s="27"/>
      <c r="K335" s="10"/>
      <c r="L335" s="28"/>
      <c r="M335" s="28"/>
      <c r="N335" s="28"/>
      <c r="Q335" s="60"/>
      <c r="R335" s="60"/>
      <c r="S335" s="60"/>
      <c r="T335" s="60"/>
    </row>
    <row r="336" spans="1:20" s="29" customFormat="1" x14ac:dyDescent="0.25">
      <c r="A336" s="27"/>
      <c r="B336" s="27"/>
      <c r="C336" s="27"/>
      <c r="D336" s="10"/>
      <c r="E336" s="478"/>
      <c r="F336" s="28"/>
      <c r="G336" s="62"/>
      <c r="H336" s="27"/>
      <c r="I336" s="27"/>
      <c r="J336" s="27"/>
      <c r="K336" s="10"/>
      <c r="L336" s="28"/>
      <c r="M336" s="28"/>
      <c r="N336" s="28"/>
      <c r="Q336" s="60"/>
      <c r="R336" s="60"/>
      <c r="S336" s="60"/>
      <c r="T336" s="60"/>
    </row>
    <row r="337" spans="1:20" s="29" customFormat="1" x14ac:dyDescent="0.25">
      <c r="A337" s="27"/>
      <c r="B337" s="27"/>
      <c r="C337" s="27"/>
      <c r="D337" s="10"/>
      <c r="E337" s="478"/>
      <c r="F337" s="28"/>
      <c r="G337" s="62"/>
      <c r="H337" s="27"/>
      <c r="I337" s="27"/>
      <c r="J337" s="27"/>
      <c r="K337" s="10"/>
      <c r="L337" s="28"/>
      <c r="M337" s="28"/>
      <c r="N337" s="28"/>
      <c r="Q337" s="60"/>
      <c r="R337" s="60"/>
      <c r="S337" s="60"/>
      <c r="T337" s="60"/>
    </row>
    <row r="338" spans="1:20" s="29" customFormat="1" x14ac:dyDescent="0.25">
      <c r="A338" s="27"/>
      <c r="B338" s="27"/>
      <c r="C338" s="27"/>
      <c r="D338" s="10"/>
      <c r="E338" s="478"/>
      <c r="F338" s="28"/>
      <c r="G338" s="62"/>
      <c r="H338" s="27"/>
      <c r="I338" s="27"/>
      <c r="J338" s="27"/>
      <c r="K338" s="10"/>
      <c r="L338" s="28"/>
      <c r="M338" s="28"/>
      <c r="N338" s="28"/>
      <c r="Q338" s="60"/>
      <c r="R338" s="60"/>
      <c r="S338" s="60"/>
      <c r="T338" s="60"/>
    </row>
    <row r="339" spans="1:20" s="29" customFormat="1" x14ac:dyDescent="0.25">
      <c r="A339" s="27"/>
      <c r="B339" s="27"/>
      <c r="C339" s="27"/>
      <c r="D339" s="10"/>
      <c r="E339" s="478"/>
      <c r="F339" s="28"/>
      <c r="G339" s="62"/>
      <c r="H339" s="27"/>
      <c r="I339" s="27"/>
      <c r="J339" s="27"/>
      <c r="K339" s="10"/>
      <c r="L339" s="28"/>
      <c r="M339" s="28"/>
      <c r="N339" s="28"/>
      <c r="Q339" s="60"/>
      <c r="R339" s="60"/>
      <c r="S339" s="60"/>
      <c r="T339" s="60"/>
    </row>
    <row r="340" spans="1:20" s="29" customFormat="1" x14ac:dyDescent="0.25">
      <c r="A340" s="27"/>
      <c r="B340" s="27"/>
      <c r="C340" s="27"/>
      <c r="D340" s="10"/>
      <c r="E340" s="478"/>
      <c r="F340" s="28"/>
      <c r="G340" s="62"/>
      <c r="H340" s="27"/>
      <c r="I340" s="27"/>
      <c r="J340" s="27"/>
      <c r="K340" s="10"/>
      <c r="L340" s="28"/>
      <c r="M340" s="28"/>
      <c r="N340" s="28"/>
      <c r="Q340" s="60"/>
      <c r="R340" s="60"/>
      <c r="S340" s="60"/>
      <c r="T340" s="60"/>
    </row>
    <row r="341" spans="1:20" s="29" customFormat="1" x14ac:dyDescent="0.25">
      <c r="A341" s="27"/>
      <c r="B341" s="27"/>
      <c r="C341" s="27"/>
      <c r="D341" s="10"/>
      <c r="E341" s="478"/>
      <c r="F341" s="28"/>
      <c r="G341" s="62"/>
      <c r="H341" s="27"/>
      <c r="I341" s="27"/>
      <c r="J341" s="27"/>
      <c r="K341" s="10"/>
      <c r="L341" s="28"/>
      <c r="M341" s="28"/>
      <c r="N341" s="28"/>
      <c r="Q341" s="60"/>
      <c r="R341" s="60"/>
      <c r="S341" s="60"/>
      <c r="T341" s="60"/>
    </row>
    <row r="342" spans="1:20" s="29" customFormat="1" x14ac:dyDescent="0.25">
      <c r="A342" s="27"/>
      <c r="B342" s="27"/>
      <c r="C342" s="27"/>
      <c r="D342" s="10"/>
      <c r="E342" s="478"/>
      <c r="F342" s="28"/>
      <c r="G342" s="62"/>
      <c r="H342" s="27"/>
      <c r="I342" s="27"/>
      <c r="J342" s="27"/>
      <c r="K342" s="10"/>
      <c r="L342" s="28"/>
      <c r="M342" s="28"/>
      <c r="N342" s="28"/>
      <c r="Q342" s="60"/>
      <c r="R342" s="60"/>
      <c r="S342" s="60"/>
      <c r="T342" s="60"/>
    </row>
    <row r="343" spans="1:20" s="29" customFormat="1" x14ac:dyDescent="0.25">
      <c r="A343" s="27"/>
      <c r="B343" s="27"/>
      <c r="C343" s="27"/>
      <c r="D343" s="10"/>
      <c r="E343" s="478"/>
      <c r="F343" s="28"/>
      <c r="G343" s="62"/>
      <c r="H343" s="27"/>
      <c r="I343" s="27"/>
      <c r="J343" s="27"/>
      <c r="K343" s="10"/>
      <c r="L343" s="28"/>
      <c r="M343" s="28"/>
      <c r="N343" s="28"/>
      <c r="Q343" s="60"/>
      <c r="R343" s="60"/>
      <c r="S343" s="60"/>
      <c r="T343" s="60"/>
    </row>
    <row r="344" spans="1:20" s="29" customFormat="1" x14ac:dyDescent="0.25">
      <c r="A344" s="27"/>
      <c r="B344" s="27"/>
      <c r="C344" s="27"/>
      <c r="D344" s="10"/>
      <c r="E344" s="478"/>
      <c r="F344" s="28"/>
      <c r="G344" s="62"/>
      <c r="H344" s="27"/>
      <c r="I344" s="27"/>
      <c r="J344" s="27"/>
      <c r="K344" s="10"/>
      <c r="L344" s="28"/>
      <c r="M344" s="28"/>
      <c r="N344" s="28"/>
      <c r="Q344" s="60"/>
      <c r="R344" s="60"/>
      <c r="S344" s="60"/>
      <c r="T344" s="60"/>
    </row>
    <row r="345" spans="1:20" s="29" customFormat="1" x14ac:dyDescent="0.25">
      <c r="A345" s="27"/>
      <c r="B345" s="27"/>
      <c r="C345" s="27"/>
      <c r="D345" s="10"/>
      <c r="E345" s="478"/>
      <c r="F345" s="28"/>
      <c r="G345" s="62"/>
      <c r="H345" s="27"/>
      <c r="I345" s="27"/>
      <c r="J345" s="27"/>
      <c r="K345" s="10"/>
      <c r="L345" s="28"/>
      <c r="M345" s="28"/>
      <c r="N345" s="28"/>
      <c r="Q345" s="60"/>
      <c r="R345" s="60"/>
      <c r="S345" s="60"/>
      <c r="T345" s="60"/>
    </row>
    <row r="346" spans="1:20" s="29" customFormat="1" x14ac:dyDescent="0.25">
      <c r="A346" s="27"/>
      <c r="B346" s="27"/>
      <c r="C346" s="27"/>
      <c r="D346" s="10"/>
      <c r="E346" s="478"/>
      <c r="F346" s="28"/>
      <c r="G346" s="62"/>
      <c r="H346" s="27"/>
      <c r="I346" s="27"/>
      <c r="J346" s="27"/>
      <c r="K346" s="10"/>
      <c r="L346" s="28"/>
      <c r="M346" s="28"/>
      <c r="N346" s="28"/>
      <c r="Q346" s="60"/>
      <c r="R346" s="60"/>
      <c r="S346" s="60"/>
      <c r="T346" s="60"/>
    </row>
    <row r="347" spans="1:20" s="29" customFormat="1" x14ac:dyDescent="0.25">
      <c r="A347" s="27"/>
      <c r="B347" s="27"/>
      <c r="C347" s="27"/>
      <c r="D347" s="10"/>
      <c r="E347" s="478"/>
      <c r="F347" s="28"/>
      <c r="G347" s="62"/>
      <c r="H347" s="27"/>
      <c r="I347" s="27"/>
      <c r="J347" s="27"/>
      <c r="K347" s="10"/>
      <c r="L347" s="28"/>
      <c r="M347" s="28"/>
      <c r="N347" s="28"/>
      <c r="Q347" s="60"/>
      <c r="R347" s="60"/>
      <c r="S347" s="60"/>
      <c r="T347" s="60"/>
    </row>
    <row r="348" spans="1:20" s="29" customFormat="1" x14ac:dyDescent="0.25">
      <c r="A348" s="27"/>
      <c r="B348" s="27"/>
      <c r="C348" s="27"/>
      <c r="D348" s="10"/>
      <c r="E348" s="478"/>
      <c r="F348" s="28"/>
      <c r="G348" s="62"/>
      <c r="H348" s="27"/>
      <c r="I348" s="27"/>
      <c r="J348" s="27"/>
      <c r="K348" s="10"/>
      <c r="L348" s="28"/>
      <c r="M348" s="28"/>
      <c r="N348" s="28"/>
      <c r="Q348" s="60"/>
      <c r="R348" s="60"/>
      <c r="S348" s="60"/>
      <c r="T348" s="60"/>
    </row>
    <row r="349" spans="1:20" s="29" customFormat="1" x14ac:dyDescent="0.25">
      <c r="A349" s="27"/>
      <c r="B349" s="27"/>
      <c r="C349" s="27"/>
      <c r="D349" s="10"/>
      <c r="E349" s="478"/>
      <c r="F349" s="28"/>
      <c r="G349" s="62"/>
      <c r="H349" s="27"/>
      <c r="I349" s="27"/>
      <c r="J349" s="27"/>
      <c r="K349" s="10"/>
      <c r="L349" s="28"/>
      <c r="M349" s="28"/>
      <c r="N349" s="28"/>
      <c r="Q349" s="60"/>
      <c r="R349" s="60"/>
      <c r="S349" s="60"/>
      <c r="T349" s="60"/>
    </row>
    <row r="350" spans="1:20" s="29" customFormat="1" x14ac:dyDescent="0.25">
      <c r="A350" s="27"/>
      <c r="B350" s="27"/>
      <c r="C350" s="27"/>
      <c r="D350" s="10"/>
      <c r="E350" s="478"/>
      <c r="F350" s="28"/>
      <c r="G350" s="62"/>
      <c r="H350" s="27"/>
      <c r="I350" s="27"/>
      <c r="J350" s="27"/>
      <c r="K350" s="10"/>
      <c r="L350" s="28"/>
      <c r="M350" s="28"/>
      <c r="N350" s="28"/>
      <c r="Q350" s="60"/>
      <c r="R350" s="60"/>
      <c r="S350" s="60"/>
      <c r="T350" s="60"/>
    </row>
    <row r="351" spans="1:20" s="29" customFormat="1" x14ac:dyDescent="0.25">
      <c r="A351" s="27"/>
      <c r="B351" s="27"/>
      <c r="C351" s="27"/>
      <c r="D351" s="10"/>
      <c r="E351" s="478"/>
      <c r="F351" s="28"/>
      <c r="G351" s="62"/>
      <c r="H351" s="27"/>
      <c r="I351" s="27"/>
      <c r="J351" s="27"/>
      <c r="K351" s="10"/>
      <c r="L351" s="28"/>
      <c r="M351" s="28"/>
      <c r="N351" s="28"/>
      <c r="Q351" s="60"/>
      <c r="R351" s="60"/>
      <c r="S351" s="60"/>
      <c r="T351" s="60"/>
    </row>
    <row r="352" spans="1:20" s="29" customFormat="1" x14ac:dyDescent="0.25">
      <c r="A352" s="27"/>
      <c r="B352" s="27"/>
      <c r="C352" s="27"/>
      <c r="D352" s="10"/>
      <c r="E352" s="478"/>
      <c r="F352" s="28"/>
      <c r="G352" s="62"/>
      <c r="H352" s="27"/>
      <c r="I352" s="27"/>
      <c r="J352" s="27"/>
      <c r="K352" s="10"/>
      <c r="L352" s="28"/>
      <c r="M352" s="28"/>
      <c r="N352" s="28"/>
      <c r="Q352" s="60"/>
      <c r="R352" s="60"/>
      <c r="S352" s="60"/>
      <c r="T352" s="60"/>
    </row>
    <row r="353" spans="1:20" s="29" customFormat="1" x14ac:dyDescent="0.25">
      <c r="A353" s="27"/>
      <c r="B353" s="27"/>
      <c r="C353" s="27"/>
      <c r="D353" s="10"/>
      <c r="E353" s="478"/>
      <c r="F353" s="28"/>
      <c r="G353" s="62"/>
      <c r="H353" s="27"/>
      <c r="I353" s="27"/>
      <c r="J353" s="27"/>
      <c r="K353" s="10"/>
      <c r="L353" s="28"/>
      <c r="M353" s="28"/>
      <c r="N353" s="28"/>
      <c r="Q353" s="60"/>
      <c r="R353" s="60"/>
      <c r="S353" s="60"/>
      <c r="T353" s="60"/>
    </row>
    <row r="354" spans="1:20" s="29" customFormat="1" x14ac:dyDescent="0.25">
      <c r="A354" s="27"/>
      <c r="B354" s="27"/>
      <c r="C354" s="27"/>
      <c r="D354" s="10"/>
      <c r="E354" s="478"/>
      <c r="F354" s="28"/>
      <c r="G354" s="62"/>
      <c r="H354" s="27"/>
      <c r="I354" s="27"/>
      <c r="J354" s="27"/>
      <c r="K354" s="10"/>
      <c r="L354" s="28"/>
      <c r="M354" s="28"/>
      <c r="N354" s="28"/>
      <c r="Q354" s="60"/>
      <c r="R354" s="60"/>
      <c r="S354" s="60"/>
      <c r="T354" s="60"/>
    </row>
    <row r="355" spans="1:20" s="29" customFormat="1" x14ac:dyDescent="0.25">
      <c r="A355" s="27"/>
      <c r="B355" s="27"/>
      <c r="C355" s="27"/>
      <c r="D355" s="10"/>
      <c r="E355" s="478"/>
      <c r="F355" s="28"/>
      <c r="G355" s="62"/>
      <c r="H355" s="27"/>
      <c r="I355" s="27"/>
      <c r="J355" s="27"/>
      <c r="K355" s="10"/>
      <c r="L355" s="28"/>
      <c r="M355" s="28"/>
      <c r="N355" s="28"/>
      <c r="Q355" s="60"/>
      <c r="R355" s="60"/>
      <c r="S355" s="60"/>
      <c r="T355" s="60"/>
    </row>
    <row r="356" spans="1:20" s="29" customFormat="1" x14ac:dyDescent="0.25">
      <c r="A356" s="27"/>
      <c r="B356" s="27"/>
      <c r="C356" s="27"/>
      <c r="D356" s="10"/>
      <c r="E356" s="478"/>
      <c r="F356" s="28"/>
      <c r="G356" s="62"/>
      <c r="H356" s="27"/>
      <c r="I356" s="27"/>
      <c r="J356" s="27"/>
      <c r="K356" s="10"/>
      <c r="L356" s="28"/>
      <c r="M356" s="28"/>
      <c r="N356" s="28"/>
      <c r="Q356" s="60"/>
      <c r="R356" s="60"/>
      <c r="S356" s="60"/>
      <c r="T356" s="60"/>
    </row>
    <row r="357" spans="1:20" s="29" customFormat="1" x14ac:dyDescent="0.25">
      <c r="A357" s="27"/>
      <c r="B357" s="27"/>
      <c r="C357" s="27"/>
      <c r="D357" s="10"/>
      <c r="E357" s="478"/>
      <c r="F357" s="28"/>
      <c r="G357" s="62"/>
      <c r="H357" s="27"/>
      <c r="I357" s="27"/>
      <c r="J357" s="27"/>
      <c r="K357" s="10"/>
      <c r="L357" s="28"/>
      <c r="M357" s="28"/>
      <c r="N357" s="28"/>
      <c r="Q357" s="60"/>
      <c r="R357" s="60"/>
      <c r="S357" s="60"/>
      <c r="T357" s="60"/>
    </row>
    <row r="358" spans="1:20" s="29" customFormat="1" x14ac:dyDescent="0.25">
      <c r="A358" s="27"/>
      <c r="B358" s="27"/>
      <c r="C358" s="27"/>
      <c r="D358" s="10"/>
      <c r="E358" s="478"/>
      <c r="F358" s="28"/>
      <c r="G358" s="62"/>
      <c r="H358" s="27"/>
      <c r="I358" s="27"/>
      <c r="J358" s="27"/>
      <c r="K358" s="10"/>
      <c r="L358" s="28"/>
      <c r="M358" s="28"/>
      <c r="N358" s="28"/>
      <c r="Q358" s="60"/>
      <c r="R358" s="60"/>
      <c r="S358" s="60"/>
      <c r="T358" s="60"/>
    </row>
    <row r="359" spans="1:20" s="29" customFormat="1" x14ac:dyDescent="0.25">
      <c r="A359" s="27"/>
      <c r="B359" s="27"/>
      <c r="C359" s="27"/>
      <c r="D359" s="10"/>
      <c r="E359" s="478"/>
      <c r="F359" s="28"/>
      <c r="G359" s="62"/>
      <c r="H359" s="27"/>
      <c r="I359" s="27"/>
      <c r="J359" s="27"/>
      <c r="K359" s="10"/>
      <c r="L359" s="28"/>
      <c r="M359" s="28"/>
      <c r="N359" s="28"/>
      <c r="Q359" s="60"/>
      <c r="R359" s="60"/>
      <c r="S359" s="60"/>
      <c r="T359" s="60"/>
    </row>
    <row r="360" spans="1:20" s="29" customFormat="1" x14ac:dyDescent="0.25">
      <c r="A360" s="27"/>
      <c r="B360" s="27"/>
      <c r="C360" s="27"/>
      <c r="D360" s="10"/>
      <c r="E360" s="478"/>
      <c r="F360" s="28"/>
      <c r="G360" s="62"/>
      <c r="H360" s="27"/>
      <c r="I360" s="27"/>
      <c r="J360" s="27"/>
      <c r="K360" s="10"/>
      <c r="L360" s="28"/>
      <c r="M360" s="28"/>
      <c r="N360" s="28"/>
      <c r="Q360" s="60"/>
      <c r="R360" s="60"/>
      <c r="S360" s="60"/>
      <c r="T360" s="60"/>
    </row>
    <row r="361" spans="1:20" s="29" customFormat="1" x14ac:dyDescent="0.25">
      <c r="A361" s="27"/>
      <c r="B361" s="27"/>
      <c r="C361" s="27"/>
      <c r="D361" s="10"/>
      <c r="E361" s="478"/>
      <c r="F361" s="28"/>
      <c r="G361" s="62"/>
      <c r="H361" s="27"/>
      <c r="I361" s="27"/>
      <c r="J361" s="27"/>
      <c r="K361" s="10"/>
      <c r="L361" s="28"/>
      <c r="M361" s="28"/>
      <c r="N361" s="28"/>
      <c r="Q361" s="60"/>
      <c r="R361" s="60"/>
      <c r="S361" s="60"/>
      <c r="T361" s="60"/>
    </row>
    <row r="362" spans="1:20" s="29" customFormat="1" x14ac:dyDescent="0.25">
      <c r="A362" s="27"/>
      <c r="B362" s="27"/>
      <c r="C362" s="27"/>
      <c r="D362" s="10"/>
      <c r="E362" s="478"/>
      <c r="F362" s="28"/>
      <c r="G362" s="62"/>
      <c r="H362" s="27"/>
      <c r="I362" s="27"/>
      <c r="J362" s="27"/>
      <c r="K362" s="10"/>
      <c r="L362" s="28"/>
      <c r="M362" s="28"/>
      <c r="N362" s="28"/>
      <c r="Q362" s="60"/>
      <c r="R362" s="60"/>
      <c r="S362" s="60"/>
      <c r="T362" s="60"/>
    </row>
  </sheetData>
  <sheetProtection algorithmName="SHA-512" hashValue="VYDo+AqXbYUB0crLid3Zu/nJEjN4HRYZfLbCaRnLV2Qg7Oi64aKt2h/f0n15r5DGDJY3KkVVzRbpGvAGF1QuBw==" saltValue="/AX6EHYugqRLI2dTznWztQ==" spinCount="100000" sheet="1" objects="1" scenarios="1" selectLockedCells="1" selectUnlockedCells="1"/>
  <mergeCells count="448">
    <mergeCell ref="A280:A292"/>
    <mergeCell ref="B280:D292"/>
    <mergeCell ref="A274:A276"/>
    <mergeCell ref="B274:B276"/>
    <mergeCell ref="C274:C275"/>
    <mergeCell ref="D274:D275"/>
    <mergeCell ref="A293:O293"/>
    <mergeCell ref="J114:J126"/>
    <mergeCell ref="J127:J149"/>
    <mergeCell ref="J150:J160"/>
    <mergeCell ref="J161:J165"/>
    <mergeCell ref="J167:J208"/>
    <mergeCell ref="J209:J212"/>
    <mergeCell ref="J213:J216"/>
    <mergeCell ref="J217:J243"/>
    <mergeCell ref="J244:J262"/>
    <mergeCell ref="A271:A273"/>
    <mergeCell ref="B271:B273"/>
    <mergeCell ref="C271:C272"/>
    <mergeCell ref="D271:D272"/>
    <mergeCell ref="C263:C265"/>
    <mergeCell ref="D263:D265"/>
    <mergeCell ref="C266:C268"/>
    <mergeCell ref="D266:D268"/>
    <mergeCell ref="A209:A268"/>
    <mergeCell ref="B209:B268"/>
    <mergeCell ref="H114:H126"/>
    <mergeCell ref="H127:H149"/>
    <mergeCell ref="H150:H166"/>
    <mergeCell ref="H167:H208"/>
    <mergeCell ref="H209:H268"/>
    <mergeCell ref="N281:N282"/>
    <mergeCell ref="I274:I276"/>
    <mergeCell ref="K274:K275"/>
    <mergeCell ref="J274:J275"/>
    <mergeCell ref="H274:H276"/>
    <mergeCell ref="J269:J270"/>
    <mergeCell ref="H269:H270"/>
    <mergeCell ref="E284:E285"/>
    <mergeCell ref="F284:F285"/>
    <mergeCell ref="G284:G285"/>
    <mergeCell ref="M284:M285"/>
    <mergeCell ref="N284:N285"/>
    <mergeCell ref="I280:K292"/>
    <mergeCell ref="H280:H292"/>
    <mergeCell ref="O280:O292"/>
    <mergeCell ref="E281:E283"/>
    <mergeCell ref="F281:F283"/>
    <mergeCell ref="G281:G282"/>
    <mergeCell ref="M281:M282"/>
    <mergeCell ref="E286:E292"/>
    <mergeCell ref="F286:F292"/>
    <mergeCell ref="G286:G292"/>
    <mergeCell ref="M286:M292"/>
    <mergeCell ref="N286:N292"/>
    <mergeCell ref="J271:J272"/>
    <mergeCell ref="H271:H273"/>
    <mergeCell ref="J263:J265"/>
    <mergeCell ref="J266:J268"/>
    <mergeCell ref="G238:G240"/>
    <mergeCell ref="C217:C243"/>
    <mergeCell ref="O269:O270"/>
    <mergeCell ref="A269:A270"/>
    <mergeCell ref="B269:B270"/>
    <mergeCell ref="C269:C270"/>
    <mergeCell ref="D269:D270"/>
    <mergeCell ref="E269:E270"/>
    <mergeCell ref="F269:F270"/>
    <mergeCell ref="G269:G270"/>
    <mergeCell ref="I269:I270"/>
    <mergeCell ref="K269:K270"/>
    <mergeCell ref="M269:M270"/>
    <mergeCell ref="N269:N270"/>
    <mergeCell ref="I271:I273"/>
    <mergeCell ref="K271:K272"/>
    <mergeCell ref="E238:E241"/>
    <mergeCell ref="K263:K265"/>
    <mergeCell ref="K266:K268"/>
    <mergeCell ref="E267:E268"/>
    <mergeCell ref="N231:N232"/>
    <mergeCell ref="O231:O232"/>
    <mergeCell ref="K217:K243"/>
    <mergeCell ref="K244:K262"/>
    <mergeCell ref="E245:E246"/>
    <mergeCell ref="F245:F246"/>
    <mergeCell ref="M245:M246"/>
    <mergeCell ref="E252:E254"/>
    <mergeCell ref="F252:F254"/>
    <mergeCell ref="G252:G253"/>
    <mergeCell ref="M252:M253"/>
    <mergeCell ref="E255:E258"/>
    <mergeCell ref="F255:F258"/>
    <mergeCell ref="N252:N253"/>
    <mergeCell ref="O252:O253"/>
    <mergeCell ref="N245:N246"/>
    <mergeCell ref="O245:O246"/>
    <mergeCell ref="E247:E251"/>
    <mergeCell ref="F247:F251"/>
    <mergeCell ref="G248:G251"/>
    <mergeCell ref="M248:M251"/>
    <mergeCell ref="N248:N251"/>
    <mergeCell ref="O248:O251"/>
    <mergeCell ref="F238:F241"/>
    <mergeCell ref="N238:N240"/>
    <mergeCell ref="O238:O240"/>
    <mergeCell ref="E205:E206"/>
    <mergeCell ref="F205:F206"/>
    <mergeCell ref="G205:G206"/>
    <mergeCell ref="M205:M206"/>
    <mergeCell ref="N205:N206"/>
    <mergeCell ref="O205:O206"/>
    <mergeCell ref="M217:M220"/>
    <mergeCell ref="N217:N220"/>
    <mergeCell ref="O217:O220"/>
    <mergeCell ref="E225:E230"/>
    <mergeCell ref="F225:F230"/>
    <mergeCell ref="G227:G228"/>
    <mergeCell ref="M227:M228"/>
    <mergeCell ref="N227:N228"/>
    <mergeCell ref="O227:O228"/>
    <mergeCell ref="M229:M230"/>
    <mergeCell ref="N229:N230"/>
    <mergeCell ref="O229:O230"/>
    <mergeCell ref="E231:E236"/>
    <mergeCell ref="F231:F236"/>
    <mergeCell ref="G231:G232"/>
    <mergeCell ref="M231:M232"/>
    <mergeCell ref="I209:I268"/>
    <mergeCell ref="K209:K212"/>
    <mergeCell ref="C213:C216"/>
    <mergeCell ref="D213:D216"/>
    <mergeCell ref="K213:K216"/>
    <mergeCell ref="E214:E215"/>
    <mergeCell ref="F214:F215"/>
    <mergeCell ref="G214:G215"/>
    <mergeCell ref="M238:M240"/>
    <mergeCell ref="F267:F268"/>
    <mergeCell ref="C244:C262"/>
    <mergeCell ref="D244:D262"/>
    <mergeCell ref="D217:D243"/>
    <mergeCell ref="E217:E224"/>
    <mergeCell ref="F217:F224"/>
    <mergeCell ref="G217:G220"/>
    <mergeCell ref="G229:G230"/>
    <mergeCell ref="F196:F197"/>
    <mergeCell ref="E198:E203"/>
    <mergeCell ref="F198:F203"/>
    <mergeCell ref="C209:C212"/>
    <mergeCell ref="D209:D212"/>
    <mergeCell ref="E187:E188"/>
    <mergeCell ref="F187:F188"/>
    <mergeCell ref="G187:G188"/>
    <mergeCell ref="M202:M203"/>
    <mergeCell ref="N202:N203"/>
    <mergeCell ref="O202:O203"/>
    <mergeCell ref="M187:M188"/>
    <mergeCell ref="N187:N188"/>
    <mergeCell ref="O187:O188"/>
    <mergeCell ref="E167:E170"/>
    <mergeCell ref="F167:F170"/>
    <mergeCell ref="E171:E178"/>
    <mergeCell ref="M179:M180"/>
    <mergeCell ref="N179:N180"/>
    <mergeCell ref="O179:O180"/>
    <mergeCell ref="G185:G186"/>
    <mergeCell ref="F161:F165"/>
    <mergeCell ref="G161:G165"/>
    <mergeCell ref="K161:K165"/>
    <mergeCell ref="F171:F178"/>
    <mergeCell ref="O161:O165"/>
    <mergeCell ref="M167:M168"/>
    <mergeCell ref="N167:N168"/>
    <mergeCell ref="O167:O168"/>
    <mergeCell ref="G173:G177"/>
    <mergeCell ref="M173:M177"/>
    <mergeCell ref="N173:N177"/>
    <mergeCell ref="O173:O177"/>
    <mergeCell ref="A150:A166"/>
    <mergeCell ref="B150:B166"/>
    <mergeCell ref="C150:C160"/>
    <mergeCell ref="D150:D160"/>
    <mergeCell ref="E150:E153"/>
    <mergeCell ref="F150:F153"/>
    <mergeCell ref="M155:M157"/>
    <mergeCell ref="E179:E180"/>
    <mergeCell ref="F179:F180"/>
    <mergeCell ref="G167:G168"/>
    <mergeCell ref="I167:I208"/>
    <mergeCell ref="K167:K208"/>
    <mergeCell ref="E181:E186"/>
    <mergeCell ref="F181:F186"/>
    <mergeCell ref="E190:E193"/>
    <mergeCell ref="F190:F193"/>
    <mergeCell ref="E196:E197"/>
    <mergeCell ref="E155:E160"/>
    <mergeCell ref="F155:F160"/>
    <mergeCell ref="G155:G157"/>
    <mergeCell ref="A167:A208"/>
    <mergeCell ref="B167:B208"/>
    <mergeCell ref="C167:C208"/>
    <mergeCell ref="D167:D208"/>
    <mergeCell ref="C161:C165"/>
    <mergeCell ref="D161:D165"/>
    <mergeCell ref="E161:E165"/>
    <mergeCell ref="E144:E147"/>
    <mergeCell ref="F144:F147"/>
    <mergeCell ref="G145:G147"/>
    <mergeCell ref="G148:G149"/>
    <mergeCell ref="N155:N157"/>
    <mergeCell ref="O155:O157"/>
    <mergeCell ref="I150:I166"/>
    <mergeCell ref="K150:K160"/>
    <mergeCell ref="G151:G153"/>
    <mergeCell ref="M151:M153"/>
    <mergeCell ref="N151:N153"/>
    <mergeCell ref="O151:O153"/>
    <mergeCell ref="M161:M165"/>
    <mergeCell ref="N161:N165"/>
    <mergeCell ref="M148:M149"/>
    <mergeCell ref="N148:N149"/>
    <mergeCell ref="O148:O149"/>
    <mergeCell ref="E129:E133"/>
    <mergeCell ref="F129:F133"/>
    <mergeCell ref="L129:L130"/>
    <mergeCell ref="M129:M130"/>
    <mergeCell ref="N129:N130"/>
    <mergeCell ref="M141:M143"/>
    <mergeCell ref="M146:M147"/>
    <mergeCell ref="N146:N147"/>
    <mergeCell ref="O146:O147"/>
    <mergeCell ref="O129:O130"/>
    <mergeCell ref="E135:E143"/>
    <mergeCell ref="F135:F143"/>
    <mergeCell ref="G135:G143"/>
    <mergeCell ref="M135:M137"/>
    <mergeCell ref="N135:N137"/>
    <mergeCell ref="O135:O137"/>
    <mergeCell ref="N123:N126"/>
    <mergeCell ref="O123:O126"/>
    <mergeCell ref="I127:I149"/>
    <mergeCell ref="I114:I126"/>
    <mergeCell ref="K114:K126"/>
    <mergeCell ref="M114:M118"/>
    <mergeCell ref="M138:M140"/>
    <mergeCell ref="N138:N140"/>
    <mergeCell ref="O138:O140"/>
    <mergeCell ref="K127:K149"/>
    <mergeCell ref="O141:O143"/>
    <mergeCell ref="A114:A126"/>
    <mergeCell ref="B114:B126"/>
    <mergeCell ref="C114:C126"/>
    <mergeCell ref="D114:D126"/>
    <mergeCell ref="E114:E126"/>
    <mergeCell ref="F114:F126"/>
    <mergeCell ref="G114:G118"/>
    <mergeCell ref="N114:N118"/>
    <mergeCell ref="O114:O118"/>
    <mergeCell ref="G119:G122"/>
    <mergeCell ref="M119:M122"/>
    <mergeCell ref="N119:N122"/>
    <mergeCell ref="O119:O122"/>
    <mergeCell ref="A127:A149"/>
    <mergeCell ref="B127:B149"/>
    <mergeCell ref="C127:C149"/>
    <mergeCell ref="D127:D149"/>
    <mergeCell ref="E127:E128"/>
    <mergeCell ref="F127:F128"/>
    <mergeCell ref="N141:N143"/>
    <mergeCell ref="E148:E149"/>
    <mergeCell ref="F148:F149"/>
    <mergeCell ref="M123:M126"/>
    <mergeCell ref="A101:A113"/>
    <mergeCell ref="B101:B113"/>
    <mergeCell ref="C101:C112"/>
    <mergeCell ref="D101:D112"/>
    <mergeCell ref="E101:E106"/>
    <mergeCell ref="F101:F106"/>
    <mergeCell ref="E107:E109"/>
    <mergeCell ref="F107:F109"/>
    <mergeCell ref="G123:G126"/>
    <mergeCell ref="G107:G109"/>
    <mergeCell ref="H79:H100"/>
    <mergeCell ref="H101:H113"/>
    <mergeCell ref="E91:E93"/>
    <mergeCell ref="G83:G88"/>
    <mergeCell ref="G89:G90"/>
    <mergeCell ref="E95:E96"/>
    <mergeCell ref="F95:F96"/>
    <mergeCell ref="F91:F93"/>
    <mergeCell ref="G92:G93"/>
    <mergeCell ref="O101:O102"/>
    <mergeCell ref="M103:M105"/>
    <mergeCell ref="N103:N105"/>
    <mergeCell ref="O103:O105"/>
    <mergeCell ref="O83:O85"/>
    <mergeCell ref="M86:M88"/>
    <mergeCell ref="N86:N88"/>
    <mergeCell ref="O86:O88"/>
    <mergeCell ref="I79:I100"/>
    <mergeCell ref="K79:K96"/>
    <mergeCell ref="K97:K100"/>
    <mergeCell ref="M89:M90"/>
    <mergeCell ref="N89:N90"/>
    <mergeCell ref="O89:O90"/>
    <mergeCell ref="J79:J96"/>
    <mergeCell ref="M83:M85"/>
    <mergeCell ref="N83:N85"/>
    <mergeCell ref="I101:I113"/>
    <mergeCell ref="J97:J100"/>
    <mergeCell ref="J101:J112"/>
    <mergeCell ref="K101:K112"/>
    <mergeCell ref="M101:M102"/>
    <mergeCell ref="N101:N102"/>
    <mergeCell ref="E81:E82"/>
    <mergeCell ref="F81:F82"/>
    <mergeCell ref="C79:C96"/>
    <mergeCell ref="D79:D96"/>
    <mergeCell ref="E79:E80"/>
    <mergeCell ref="F79:F80"/>
    <mergeCell ref="C97:C100"/>
    <mergeCell ref="D97:D100"/>
    <mergeCell ref="E83:E90"/>
    <mergeCell ref="F83:F90"/>
    <mergeCell ref="E98:E99"/>
    <mergeCell ref="F98:F99"/>
    <mergeCell ref="K73:K75"/>
    <mergeCell ref="K53:K66"/>
    <mergeCell ref="J73:J75"/>
    <mergeCell ref="O61:O63"/>
    <mergeCell ref="N53:N54"/>
    <mergeCell ref="O53:O54"/>
    <mergeCell ref="M67:M68"/>
    <mergeCell ref="N67:N68"/>
    <mergeCell ref="E55:E56"/>
    <mergeCell ref="E57:E59"/>
    <mergeCell ref="F57:F59"/>
    <mergeCell ref="E61:E63"/>
    <mergeCell ref="F61:F63"/>
    <mergeCell ref="G61:G63"/>
    <mergeCell ref="F55:F56"/>
    <mergeCell ref="G55:G56"/>
    <mergeCell ref="E67:E68"/>
    <mergeCell ref="F67:F68"/>
    <mergeCell ref="G67:G68"/>
    <mergeCell ref="E64:E65"/>
    <mergeCell ref="F64:F65"/>
    <mergeCell ref="G53:G54"/>
    <mergeCell ref="E53:E54"/>
    <mergeCell ref="F53:F54"/>
    <mergeCell ref="J67:J68"/>
    <mergeCell ref="J71:J72"/>
    <mergeCell ref="O48:O50"/>
    <mergeCell ref="M55:M56"/>
    <mergeCell ref="N61:N63"/>
    <mergeCell ref="O67:O68"/>
    <mergeCell ref="K71:K72"/>
    <mergeCell ref="K67:K68"/>
    <mergeCell ref="M53:M54"/>
    <mergeCell ref="M61:M63"/>
    <mergeCell ref="N55:N56"/>
    <mergeCell ref="O55:O56"/>
    <mergeCell ref="A39:A45"/>
    <mergeCell ref="B39:B45"/>
    <mergeCell ref="C39:C42"/>
    <mergeCell ref="D39:D42"/>
    <mergeCell ref="E39:E41"/>
    <mergeCell ref="F39:F41"/>
    <mergeCell ref="C43:C44"/>
    <mergeCell ref="D43:D44"/>
    <mergeCell ref="J53:J66"/>
    <mergeCell ref="H46:H76"/>
    <mergeCell ref="I46:I76"/>
    <mergeCell ref="D71:D72"/>
    <mergeCell ref="C67:C68"/>
    <mergeCell ref="D67:D68"/>
    <mergeCell ref="A46:A76"/>
    <mergeCell ref="B46:B76"/>
    <mergeCell ref="C53:C66"/>
    <mergeCell ref="D53:D66"/>
    <mergeCell ref="C71:C72"/>
    <mergeCell ref="C73:C75"/>
    <mergeCell ref="D73:D75"/>
    <mergeCell ref="E73:E74"/>
    <mergeCell ref="F73:F74"/>
    <mergeCell ref="O22:O30"/>
    <mergeCell ref="N34:N35"/>
    <mergeCell ref="O34:O35"/>
    <mergeCell ref="C46:C52"/>
    <mergeCell ref="D46:D52"/>
    <mergeCell ref="K39:K42"/>
    <mergeCell ref="K43:K44"/>
    <mergeCell ref="K46:K52"/>
    <mergeCell ref="J46:J52"/>
    <mergeCell ref="I39:I45"/>
    <mergeCell ref="M48:M50"/>
    <mergeCell ref="N48:N50"/>
    <mergeCell ref="E47:E50"/>
    <mergeCell ref="F47:F50"/>
    <mergeCell ref="G48:G50"/>
    <mergeCell ref="M34:M35"/>
    <mergeCell ref="H10:H37"/>
    <mergeCell ref="I10:I37"/>
    <mergeCell ref="J10:J18"/>
    <mergeCell ref="J19:J37"/>
    <mergeCell ref="M22:M30"/>
    <mergeCell ref="N22:N30"/>
    <mergeCell ref="H39:H45"/>
    <mergeCell ref="J39:J42"/>
    <mergeCell ref="J43:J44"/>
    <mergeCell ref="A10:A37"/>
    <mergeCell ref="B10:B37"/>
    <mergeCell ref="C10:C18"/>
    <mergeCell ref="D10:D18"/>
    <mergeCell ref="E10:E11"/>
    <mergeCell ref="F10:F11"/>
    <mergeCell ref="E36:E37"/>
    <mergeCell ref="F36:F37"/>
    <mergeCell ref="E32:E33"/>
    <mergeCell ref="F32:F33"/>
    <mergeCell ref="E34:E35"/>
    <mergeCell ref="F34:F35"/>
    <mergeCell ref="G10:G11"/>
    <mergeCell ref="K10:K18"/>
    <mergeCell ref="E12:E15"/>
    <mergeCell ref="F12:F15"/>
    <mergeCell ref="C19:C37"/>
    <mergeCell ref="D19:D37"/>
    <mergeCell ref="K19:K37"/>
    <mergeCell ref="E21:E30"/>
    <mergeCell ref="F21:F30"/>
    <mergeCell ref="G22:G30"/>
    <mergeCell ref="G34:G35"/>
    <mergeCell ref="N4:N7"/>
    <mergeCell ref="O4:O7"/>
    <mergeCell ref="H3:I3"/>
    <mergeCell ref="H4:H7"/>
    <mergeCell ref="J3:K3"/>
    <mergeCell ref="J4:J7"/>
    <mergeCell ref="A1:O1"/>
    <mergeCell ref="A3:B3"/>
    <mergeCell ref="C3:D3"/>
    <mergeCell ref="E3:F3"/>
    <mergeCell ref="A4:A7"/>
    <mergeCell ref="B4:B7"/>
    <mergeCell ref="C4:C7"/>
    <mergeCell ref="D4:D7"/>
    <mergeCell ref="I4:I7"/>
    <mergeCell ref="K4:K7"/>
  </mergeCells>
  <phoneticPr fontId="2"/>
  <conditionalFormatting sqref="A3:G3 L3:XFD3">
    <cfRule type="expression" priority="8">
      <formula>"A1=&lt;&gt;空自標準文書保存期間基準!A1"</formula>
    </cfRule>
  </conditionalFormatting>
  <conditionalFormatting sqref="A3:G3 L3:XFD3">
    <cfRule type="expression" priority="7">
      <formula>#REF!&lt;&gt;A3</formula>
    </cfRule>
  </conditionalFormatting>
  <conditionalFormatting sqref="H3:I3">
    <cfRule type="expression" priority="6">
      <formula>"A1=&lt;&gt;空自標準文書保存期間基準!A1"</formula>
    </cfRule>
  </conditionalFormatting>
  <conditionalFormatting sqref="H3:I3">
    <cfRule type="expression" priority="5">
      <formula>#REF!&lt;&gt;H3</formula>
    </cfRule>
  </conditionalFormatting>
  <conditionalFormatting sqref="J3:K3">
    <cfRule type="expression" priority="4">
      <formula>"A1=&lt;&gt;空自標準文書保存期間基準!A1"</formula>
    </cfRule>
  </conditionalFormatting>
  <conditionalFormatting sqref="J3:K3">
    <cfRule type="expression" priority="3">
      <formula>#REF!&lt;&gt;J3</formula>
    </cfRule>
  </conditionalFormatting>
  <conditionalFormatting sqref="A293">
    <cfRule type="expression" priority="2">
      <formula>"A1=&lt;&gt;空自標準文書保存期間基準!A1"</formula>
    </cfRule>
  </conditionalFormatting>
  <conditionalFormatting sqref="A293">
    <cfRule type="expression" priority="1">
      <formula>#REF!&lt;&gt;A293</formula>
    </cfRule>
  </conditionalFormatting>
  <printOptions horizontalCentered="1"/>
  <pageMargins left="0" right="0" top="0" bottom="0" header="0" footer="0"/>
  <pageSetup paperSize="9" scale="53" fitToHeight="0" orientation="landscape" r:id="rId1"/>
  <headerFooter differentFirst="1" scaleWithDoc="0"/>
  <rowBreaks count="1" manualBreakCount="1">
    <brk id="2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群本部安全班長</vt:lpstr>
      <vt:lpstr>群本部総務班長</vt:lpstr>
      <vt:lpstr>群本部装備班長</vt:lpstr>
      <vt:lpstr>群本部防衛班長</vt:lpstr>
      <vt:lpstr>指揮所運用隊長</vt:lpstr>
      <vt:lpstr>整備補給隊長</vt:lpstr>
      <vt:lpstr>第５高射隊長</vt:lpstr>
      <vt:lpstr>第６高射隊長</vt:lpstr>
      <vt:lpstr>第７高射隊長</vt:lpstr>
      <vt:lpstr>第８高射隊長</vt:lpstr>
      <vt:lpstr>群本部安全班長!Print_Area</vt:lpstr>
      <vt:lpstr>群本部総務班長!Print_Area</vt:lpstr>
      <vt:lpstr>群本部装備班長!Print_Area</vt:lpstr>
      <vt:lpstr>群本部防衛班長!Print_Area</vt:lpstr>
      <vt:lpstr>指揮所運用隊長!Print_Area</vt:lpstr>
      <vt:lpstr>整備補給隊長!Print_Area</vt:lpstr>
      <vt:lpstr>第５高射隊長!Print_Area</vt:lpstr>
      <vt:lpstr>第６高射隊長!Print_Area</vt:lpstr>
      <vt:lpstr>第７高射隊長!Print_Area</vt:lpstr>
      <vt:lpstr>第８高射隊長!Print_Area</vt:lpstr>
      <vt:lpstr>群本部安全班長!Print_Titles</vt:lpstr>
      <vt:lpstr>群本部総務班長!Print_Titles</vt:lpstr>
      <vt:lpstr>群本部装備班長!Print_Titles</vt:lpstr>
      <vt:lpstr>群本部防衛班長!Print_Titles</vt:lpstr>
      <vt:lpstr>指揮所運用隊長!Print_Titles</vt:lpstr>
      <vt:lpstr>整備補給隊長!Print_Titles</vt:lpstr>
      <vt:lpstr>第５高射隊長!Print_Titles</vt:lpstr>
      <vt:lpstr>第６高射隊長!Print_Titles</vt:lpstr>
      <vt:lpstr>第７高射隊長!Print_Titles</vt:lpstr>
      <vt:lpstr>第８高射隊長!Print_Titles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2023-08-10T04:27:05Z</cp:lastPrinted>
  <dcterms:created xsi:type="dcterms:W3CDTF">2018-01-16T11:11:16Z</dcterms:created>
  <dcterms:modified xsi:type="dcterms:W3CDTF">2024-03-10T13:57:22Z</dcterms:modified>
</cp:coreProperties>
</file>