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6AC6AF8-B6BF-40EA-8416-CE720D00808B}" xr6:coauthVersionLast="36" xr6:coauthVersionMax="36" xr10:uidLastSave="{00000000-0000-0000-0000-000000000000}"/>
  <bookViews>
    <workbookView xWindow="0" yWindow="0" windowWidth="28800" windowHeight="12330" tabRatio="855" xr2:uid="{00000000-000D-0000-FFFF-FFFF00000000}"/>
  </bookViews>
  <sheets>
    <sheet name="土佐清水通信隊長" sheetId="11" r:id="rId1"/>
  </sheets>
  <externalReferences>
    <externalReference r:id="rId2"/>
  </externalReferences>
  <definedNames>
    <definedName name="_xlnm._FilterDatabase" localSheetId="0" hidden="1">土佐清水通信隊長!$A$3:$AP$221</definedName>
    <definedName name="_hit3" localSheetId="0">土佐清水通信隊長!#REF!</definedName>
    <definedName name="情報公開区分">[1]list!$K$17:$K$20</definedName>
    <definedName name="大分類">[1]list!$D$3:$U$3</definedName>
    <definedName name="練成訓練に関する文書" localSheetId="0">土佐清水通信隊長!#REF!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<sst xmlns="http://schemas.openxmlformats.org/spreadsheetml/2006/main" count="1324" uniqueCount="904">
  <si>
    <t>廃棄</t>
    <rPh sb="0" eb="2">
      <t>ハイキ</t>
    </rPh>
    <phoneticPr fontId="9"/>
  </si>
  <si>
    <t>－</t>
  </si>
  <si>
    <t>廃棄</t>
    <rPh sb="0" eb="2">
      <t>ハイキ</t>
    </rPh>
    <phoneticPr fontId="8"/>
  </si>
  <si>
    <t>－</t>
    <phoneticPr fontId="10"/>
  </si>
  <si>
    <t>１年</t>
    <rPh sb="1" eb="2">
      <t>ネン</t>
    </rPh>
    <phoneticPr fontId="9"/>
  </si>
  <si>
    <t>５年</t>
    <rPh sb="1" eb="2">
      <t>ネン</t>
    </rPh>
    <phoneticPr fontId="9"/>
  </si>
  <si>
    <t>公告の掲示（自動販売機公募）</t>
    <rPh sb="0" eb="2">
      <t>コウコク</t>
    </rPh>
    <rPh sb="3" eb="5">
      <t>ケイジ</t>
    </rPh>
    <rPh sb="6" eb="8">
      <t>ジドウ</t>
    </rPh>
    <rPh sb="8" eb="11">
      <t>ハンバイキ</t>
    </rPh>
    <rPh sb="11" eb="13">
      <t>コウボ</t>
    </rPh>
    <phoneticPr fontId="5"/>
  </si>
  <si>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9"/>
  </si>
  <si>
    <t>エ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9"/>
  </si>
  <si>
    <t>一般命令（軽易なものに限る。）、個別命令、日日命令</t>
    <rPh sb="16" eb="18">
      <t>コベツ</t>
    </rPh>
    <rPh sb="18" eb="20">
      <t>メイレイ</t>
    </rPh>
    <rPh sb="21" eb="23">
      <t>ニチニチ</t>
    </rPh>
    <rPh sb="23" eb="25">
      <t>メイレイ</t>
    </rPh>
    <phoneticPr fontId="9"/>
  </si>
  <si>
    <t>一般命令（自衛隊の編成等に関するもので軽易なものを除く。）</t>
    <rPh sb="0" eb="2">
      <t>イッパン</t>
    </rPh>
    <rPh sb="2" eb="4">
      <t>メイレイ</t>
    </rPh>
    <rPh sb="19" eb="21">
      <t>ケイイ</t>
    </rPh>
    <phoneticPr fontId="9"/>
  </si>
  <si>
    <t>１０年</t>
    <rPh sb="2" eb="3">
      <t>ネン</t>
    </rPh>
    <phoneticPr fontId="9"/>
  </si>
  <si>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</si>
  <si>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命令を発するための文書</t>
    <rPh sb="0" eb="2">
      <t>メイレイ</t>
    </rPh>
    <rPh sb="3" eb="4">
      <t>ハッ</t>
    </rPh>
    <rPh sb="9" eb="11">
      <t>ブンショ</t>
    </rPh>
    <phoneticPr fontId="9"/>
  </si>
  <si>
    <t>イ</t>
    <phoneticPr fontId="9"/>
  </si>
  <si>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</si>
  <si>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１０年</t>
    <rPh sb="2" eb="3">
      <t>ネン</t>
    </rPh>
    <phoneticPr fontId="8"/>
  </si>
  <si>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</si>
  <si>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ア　達その他の例規的文書の制定又は改廃のための文書</t>
    <rPh sb="2" eb="3">
      <t>タツ</t>
    </rPh>
    <rPh sb="5" eb="6">
      <t>タ</t>
    </rPh>
    <rPh sb="7" eb="9">
      <t>レイキ</t>
    </rPh>
    <rPh sb="9" eb="10">
      <t>テキ</t>
    </rPh>
    <rPh sb="10" eb="12">
      <t>ブンショ</t>
    </rPh>
    <phoneticPr fontId="9"/>
  </si>
  <si>
    <t>１年</t>
    <rPh sb="1" eb="2">
      <t>ネン</t>
    </rPh>
    <phoneticPr fontId="8"/>
  </si>
  <si>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9"/>
  </si>
  <si>
    <t>健康診断に関する文書</t>
    <rPh sb="0" eb="2">
      <t>ケンコウ</t>
    </rPh>
    <rPh sb="2" eb="4">
      <t>シンダン</t>
    </rPh>
    <rPh sb="5" eb="6">
      <t>カン</t>
    </rPh>
    <rPh sb="8" eb="10">
      <t>ブンショ</t>
    </rPh>
    <phoneticPr fontId="9"/>
  </si>
  <si>
    <t>医療保健技術（062）</t>
    <rPh sb="0" eb="2">
      <t>イリョウ</t>
    </rPh>
    <rPh sb="2" eb="4">
      <t>ホケン</t>
    </rPh>
    <rPh sb="4" eb="6">
      <t>ギジュツ</t>
    </rPh>
    <phoneticPr fontId="9"/>
  </si>
  <si>
    <t>・身体歴</t>
    <rPh sb="1" eb="3">
      <t>シンタイ</t>
    </rPh>
    <rPh sb="3" eb="4">
      <t>レキ</t>
    </rPh>
    <phoneticPr fontId="5"/>
  </si>
  <si>
    <t>衛生一般（060）</t>
    <rPh sb="0" eb="2">
      <t>エイセイ</t>
    </rPh>
    <rPh sb="2" eb="4">
      <t>イッパン</t>
    </rPh>
    <phoneticPr fontId="9"/>
  </si>
  <si>
    <t>衛生（H-10）</t>
    <rPh sb="0" eb="2">
      <t>エイセイ</t>
    </rPh>
    <phoneticPr fontId="10"/>
  </si>
  <si>
    <t>身体歴</t>
    <rPh sb="0" eb="2">
      <t>シンタイ</t>
    </rPh>
    <rPh sb="2" eb="3">
      <t>レキ</t>
    </rPh>
    <phoneticPr fontId="9"/>
  </si>
  <si>
    <t>・職務法規提要（加除式）</t>
    <rPh sb="1" eb="3">
      <t>ショクム</t>
    </rPh>
    <rPh sb="3" eb="5">
      <t>ホウキ</t>
    </rPh>
    <rPh sb="5" eb="7">
      <t>テイヨウ</t>
    </rPh>
    <rPh sb="8" eb="10">
      <t>カジョ</t>
    </rPh>
    <rPh sb="10" eb="11">
      <t>シキ</t>
    </rPh>
    <phoneticPr fontId="9"/>
  </si>
  <si>
    <t>法規（019）</t>
    <rPh sb="0" eb="2">
      <t>ホウキ</t>
    </rPh>
    <phoneticPr fontId="10"/>
  </si>
  <si>
    <t>職務法規提要（加除式）</t>
    <rPh sb="0" eb="2">
      <t>ショクム</t>
    </rPh>
    <rPh sb="2" eb="4">
      <t>ホウキ</t>
    </rPh>
    <rPh sb="4" eb="6">
      <t>テイヨウ</t>
    </rPh>
    <rPh sb="7" eb="9">
      <t>カジョ</t>
    </rPh>
    <rPh sb="9" eb="10">
      <t>シキ</t>
    </rPh>
    <phoneticPr fontId="9"/>
  </si>
  <si>
    <t>法務（A-20）</t>
    <rPh sb="0" eb="2">
      <t>ホウム</t>
    </rPh>
    <phoneticPr fontId="10"/>
  </si>
  <si>
    <t>会計監査（024）</t>
    <rPh sb="0" eb="2">
      <t>カイケイ</t>
    </rPh>
    <rPh sb="2" eb="4">
      <t>カンサ</t>
    </rPh>
    <phoneticPr fontId="10"/>
  </si>
  <si>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</si>
  <si>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報告管理（023）</t>
    <rPh sb="0" eb="2">
      <t>ホウコク</t>
    </rPh>
    <rPh sb="2" eb="4">
      <t>カンリ</t>
    </rPh>
    <phoneticPr fontId="10"/>
  </si>
  <si>
    <t>統計（022）</t>
    <rPh sb="0" eb="2">
      <t>トウケイ</t>
    </rPh>
    <phoneticPr fontId="10"/>
  </si>
  <si>
    <t>統計用符号表</t>
    <rPh sb="0" eb="2">
      <t>トウケイ</t>
    </rPh>
    <rPh sb="2" eb="3">
      <t>ヨウ</t>
    </rPh>
    <rPh sb="3" eb="5">
      <t>フゴウ</t>
    </rPh>
    <rPh sb="5" eb="6">
      <t>ヒョウ</t>
    </rPh>
    <phoneticPr fontId="9"/>
  </si>
  <si>
    <t>管理調査実施通達</t>
    <rPh sb="0" eb="2">
      <t>カンリ</t>
    </rPh>
    <rPh sb="2" eb="4">
      <t>チョウサ</t>
    </rPh>
    <rPh sb="4" eb="6">
      <t>ジッシ</t>
    </rPh>
    <rPh sb="6" eb="8">
      <t>ツウタツ</t>
    </rPh>
    <phoneticPr fontId="9"/>
  </si>
  <si>
    <t>３年</t>
    <rPh sb="1" eb="2">
      <t>ネン</t>
    </rPh>
    <phoneticPr fontId="9"/>
  </si>
  <si>
    <t>管理分析（021）</t>
    <rPh sb="0" eb="2">
      <t>カンリ</t>
    </rPh>
    <rPh sb="2" eb="4">
      <t>ブンセキ</t>
    </rPh>
    <phoneticPr fontId="10"/>
  </si>
  <si>
    <t>管理調査状況報告書</t>
    <rPh sb="0" eb="2">
      <t>カンリ</t>
    </rPh>
    <rPh sb="2" eb="4">
      <t>チョウサ</t>
    </rPh>
    <rPh sb="4" eb="6">
      <t>ジョウキョウ</t>
    </rPh>
    <rPh sb="6" eb="9">
      <t>ホウコクショ</t>
    </rPh>
    <phoneticPr fontId="9"/>
  </si>
  <si>
    <t>ア</t>
    <phoneticPr fontId="9"/>
  </si>
  <si>
    <t>職位組織図</t>
    <rPh sb="0" eb="2">
      <t>ショクイ</t>
    </rPh>
    <rPh sb="2" eb="5">
      <t>ソシキズ</t>
    </rPh>
    <phoneticPr fontId="9"/>
  </si>
  <si>
    <t>ウ</t>
    <phoneticPr fontId="9"/>
  </si>
  <si>
    <t>業務改善提案状況報告</t>
    <rPh sb="0" eb="2">
      <t>ギョウム</t>
    </rPh>
    <rPh sb="2" eb="4">
      <t>カイゼン</t>
    </rPh>
    <rPh sb="4" eb="6">
      <t>テイアン</t>
    </rPh>
    <rPh sb="6" eb="8">
      <t>ジョウキョウ</t>
    </rPh>
    <rPh sb="8" eb="10">
      <t>ホウコク</t>
    </rPh>
    <phoneticPr fontId="9"/>
  </si>
  <si>
    <t>監理一般（020）</t>
    <rPh sb="0" eb="2">
      <t>カンリ</t>
    </rPh>
    <rPh sb="2" eb="4">
      <t>イッパン</t>
    </rPh>
    <phoneticPr fontId="9"/>
  </si>
  <si>
    <t>監理（A-30）</t>
    <rPh sb="0" eb="2">
      <t>カンリ</t>
    </rPh>
    <phoneticPr fontId="10"/>
  </si>
  <si>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</si>
  <si>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安全（150）</t>
    <rPh sb="0" eb="2">
      <t>アンゼン</t>
    </rPh>
    <phoneticPr fontId="9"/>
  </si>
  <si>
    <t>安全（G-20）</t>
    <rPh sb="0" eb="2">
      <t>アンゼン</t>
    </rPh>
    <phoneticPr fontId="9"/>
  </si>
  <si>
    <t>監察（140）</t>
    <rPh sb="0" eb="2">
      <t>カンサツ</t>
    </rPh>
    <phoneticPr fontId="9"/>
  </si>
  <si>
    <t>監察（G-10）</t>
    <rPh sb="0" eb="2">
      <t>カンサツ</t>
    </rPh>
    <phoneticPr fontId="9"/>
  </si>
  <si>
    <t>監察結果報告</t>
    <rPh sb="0" eb="2">
      <t>カンサツ</t>
    </rPh>
    <rPh sb="2" eb="4">
      <t>ケッカ</t>
    </rPh>
    <rPh sb="4" eb="6">
      <t>ホウコク</t>
    </rPh>
    <phoneticPr fontId="9"/>
  </si>
  <si>
    <t>廃棄</t>
    <rPh sb="0" eb="2">
      <t>ハイキ</t>
    </rPh>
    <phoneticPr fontId="5"/>
  </si>
  <si>
    <t>・車歴簿</t>
    <rPh sb="1" eb="3">
      <t>シャレキ</t>
    </rPh>
    <rPh sb="3" eb="4">
      <t>ボ</t>
    </rPh>
    <phoneticPr fontId="5"/>
  </si>
  <si>
    <t>車歴簿</t>
    <rPh sb="0" eb="2">
      <t>シャレキ</t>
    </rPh>
    <rPh sb="2" eb="3">
      <t>ボ</t>
    </rPh>
    <phoneticPr fontId="5"/>
  </si>
  <si>
    <t>１年</t>
    <rPh sb="1" eb="2">
      <t>ネン</t>
    </rPh>
    <phoneticPr fontId="5"/>
  </si>
  <si>
    <t>エ</t>
    <phoneticPr fontId="9"/>
  </si>
  <si>
    <t>定期物品管理検査実施通達</t>
    <rPh sb="0" eb="8">
      <t>テイキブッピンカンリケンサ</t>
    </rPh>
    <rPh sb="8" eb="10">
      <t>ジッシ</t>
    </rPh>
    <rPh sb="10" eb="12">
      <t>ツウタツ</t>
    </rPh>
    <phoneticPr fontId="11"/>
  </si>
  <si>
    <t>物品管理検査に関する文書</t>
    <rPh sb="0" eb="2">
      <t>ブッピン</t>
    </rPh>
    <rPh sb="2" eb="4">
      <t>カンリ</t>
    </rPh>
    <rPh sb="4" eb="6">
      <t>ケンサ</t>
    </rPh>
    <rPh sb="7" eb="8">
      <t>カン</t>
    </rPh>
    <rPh sb="10" eb="12">
      <t>ブンショ</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</si>
  <si>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</si>
  <si>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補給（125）</t>
    <rPh sb="0" eb="2">
      <t>ホキュウ</t>
    </rPh>
    <phoneticPr fontId="10"/>
  </si>
  <si>
    <t>物品管理に関する帳簿及び証書</t>
    <rPh sb="0" eb="2">
      <t>ブッピン</t>
    </rPh>
    <rPh sb="2" eb="4">
      <t>カンリ</t>
    </rPh>
    <rPh sb="5" eb="6">
      <t>カン</t>
    </rPh>
    <rPh sb="8" eb="10">
      <t>チョウボ</t>
    </rPh>
    <rPh sb="10" eb="11">
      <t>オヨ</t>
    </rPh>
    <rPh sb="12" eb="14">
      <t>ショウショ</t>
    </rPh>
    <phoneticPr fontId="9"/>
  </si>
  <si>
    <t>３年</t>
    <rPh sb="1" eb="2">
      <t>ネン</t>
    </rPh>
    <phoneticPr fontId="5"/>
  </si>
  <si>
    <t>調達（124）</t>
    <rPh sb="0" eb="2">
      <t>チョウタツ</t>
    </rPh>
    <phoneticPr fontId="5"/>
  </si>
  <si>
    <t>操縦免許（許可）証の発行台帳</t>
    <rPh sb="0" eb="2">
      <t>ソウジュウ</t>
    </rPh>
    <rPh sb="2" eb="4">
      <t>メンキョ</t>
    </rPh>
    <rPh sb="5" eb="7">
      <t>キョカ</t>
    </rPh>
    <rPh sb="8" eb="9">
      <t>ショウ</t>
    </rPh>
    <rPh sb="10" eb="12">
      <t>ハッコウ</t>
    </rPh>
    <rPh sb="12" eb="14">
      <t>ダイチョウ</t>
    </rPh>
    <phoneticPr fontId="9"/>
  </si>
  <si>
    <t>車両等操縦手資格記録</t>
    <rPh sb="0" eb="2">
      <t>シャリョウ</t>
    </rPh>
    <rPh sb="2" eb="3">
      <t>トウ</t>
    </rPh>
    <rPh sb="3" eb="5">
      <t>ソウジュウ</t>
    </rPh>
    <rPh sb="5" eb="6">
      <t>シュ</t>
    </rPh>
    <rPh sb="6" eb="8">
      <t>シカク</t>
    </rPh>
    <rPh sb="8" eb="10">
      <t>キロク</t>
    </rPh>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</si>
  <si>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</si>
  <si>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輸送に関するその他証票類</t>
    <rPh sb="0" eb="2">
      <t>ユソウ</t>
    </rPh>
    <rPh sb="3" eb="4">
      <t>カン</t>
    </rPh>
    <rPh sb="8" eb="9">
      <t>タ</t>
    </rPh>
    <rPh sb="9" eb="11">
      <t>ショウヒョウ</t>
    </rPh>
    <rPh sb="11" eb="12">
      <t>ルイ</t>
    </rPh>
    <phoneticPr fontId="9"/>
  </si>
  <si>
    <t>輸送（123）</t>
    <rPh sb="0" eb="2">
      <t>ユソウ</t>
    </rPh>
    <phoneticPr fontId="9"/>
  </si>
  <si>
    <t>５年</t>
    <rPh sb="1" eb="2">
      <t>ネン</t>
    </rPh>
    <phoneticPr fontId="5"/>
  </si>
  <si>
    <t>品質管理（121）</t>
    <rPh sb="0" eb="2">
      <t>ヒンシツ</t>
    </rPh>
    <rPh sb="2" eb="4">
      <t>カンリ</t>
    </rPh>
    <phoneticPr fontId="5"/>
  </si>
  <si>
    <t>カ</t>
    <phoneticPr fontId="5"/>
  </si>
  <si>
    <t>廃止ＴＯ</t>
    <rPh sb="0" eb="2">
      <t>ハイシ</t>
    </rPh>
    <phoneticPr fontId="5"/>
  </si>
  <si>
    <t>常用（無期限）</t>
    <phoneticPr fontId="5"/>
  </si>
  <si>
    <t>対応記録簿</t>
    <rPh sb="0" eb="2">
      <t>タイオウ</t>
    </rPh>
    <rPh sb="2" eb="5">
      <t>キロクボ</t>
    </rPh>
    <phoneticPr fontId="5"/>
  </si>
  <si>
    <t>装備一般（120）</t>
    <rPh sb="0" eb="2">
      <t>ソウビ</t>
    </rPh>
    <rPh sb="2" eb="4">
      <t>イッパン</t>
    </rPh>
    <phoneticPr fontId="9"/>
  </si>
  <si>
    <t>装備（E-10）</t>
    <rPh sb="0" eb="2">
      <t>ソウビ</t>
    </rPh>
    <phoneticPr fontId="10"/>
  </si>
  <si>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9"/>
  </si>
  <si>
    <t>誓約書</t>
    <rPh sb="0" eb="3">
      <t>セイヤクショ</t>
    </rPh>
    <phoneticPr fontId="9"/>
  </si>
  <si>
    <t>秘密保全（102）</t>
    <rPh sb="0" eb="2">
      <t>ヒミツ</t>
    </rPh>
    <rPh sb="2" eb="4">
      <t>ホゼン</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</si>
  <si>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</si>
  <si>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維持、補修（113）</t>
    <rPh sb="0" eb="2">
      <t>イジ</t>
    </rPh>
    <rPh sb="3" eb="5">
      <t>ホシュウ</t>
    </rPh>
    <phoneticPr fontId="9"/>
  </si>
  <si>
    <t>電気設備台帳</t>
    <rPh sb="0" eb="2">
      <t>デンキ</t>
    </rPh>
    <rPh sb="2" eb="4">
      <t>セツビ</t>
    </rPh>
    <rPh sb="4" eb="6">
      <t>ダイチョウ</t>
    </rPh>
    <phoneticPr fontId="9"/>
  </si>
  <si>
    <t>維持管理に関する文書</t>
    <rPh sb="0" eb="2">
      <t>イジ</t>
    </rPh>
    <rPh sb="2" eb="4">
      <t>カンリ</t>
    </rPh>
    <rPh sb="5" eb="6">
      <t>カン</t>
    </rPh>
    <rPh sb="8" eb="10">
      <t>ブンショ</t>
    </rPh>
    <phoneticPr fontId="9"/>
  </si>
  <si>
    <t>工事（112）</t>
    <rPh sb="0" eb="2">
      <t>コウジ</t>
    </rPh>
    <phoneticPr fontId="10"/>
  </si>
  <si>
    <t>１０年</t>
    <rPh sb="2" eb="3">
      <t>ネン</t>
    </rPh>
    <phoneticPr fontId="11"/>
  </si>
  <si>
    <t>基地内施設の整備に関する文書</t>
    <rPh sb="0" eb="3">
      <t>キチナイ</t>
    </rPh>
    <rPh sb="3" eb="5">
      <t>シセツ</t>
    </rPh>
    <rPh sb="6" eb="8">
      <t>セイビ</t>
    </rPh>
    <rPh sb="9" eb="10">
      <t>カン</t>
    </rPh>
    <rPh sb="12" eb="14">
      <t>ブンショ</t>
    </rPh>
    <phoneticPr fontId="11"/>
  </si>
  <si>
    <t>発生材通知書</t>
    <rPh sb="0" eb="2">
      <t>ハッセイ</t>
    </rPh>
    <rPh sb="2" eb="3">
      <t>ザイ</t>
    </rPh>
    <rPh sb="3" eb="6">
      <t>ツウチショ</t>
    </rPh>
    <phoneticPr fontId="11"/>
  </si>
  <si>
    <t>発生材の通知に関する文書</t>
    <rPh sb="0" eb="3">
      <t>ハッセイザイ</t>
    </rPh>
    <rPh sb="4" eb="6">
      <t>ツウチ</t>
    </rPh>
    <rPh sb="7" eb="8">
      <t>カン</t>
    </rPh>
    <rPh sb="10" eb="12">
      <t>ブンショ</t>
    </rPh>
    <phoneticPr fontId="11"/>
  </si>
  <si>
    <t>基地施設基本図</t>
    <rPh sb="0" eb="2">
      <t>キチ</t>
    </rPh>
    <rPh sb="2" eb="4">
      <t>シセツ</t>
    </rPh>
    <rPh sb="4" eb="5">
      <t>キ</t>
    </rPh>
    <rPh sb="5" eb="7">
      <t>ホンズ</t>
    </rPh>
    <phoneticPr fontId="9"/>
  </si>
  <si>
    <t>基地施設基本図に関する文書</t>
    <rPh sb="0" eb="2">
      <t>キチ</t>
    </rPh>
    <rPh sb="2" eb="4">
      <t>シセツ</t>
    </rPh>
    <rPh sb="4" eb="6">
      <t>キホン</t>
    </rPh>
    <rPh sb="6" eb="7">
      <t>ズ</t>
    </rPh>
    <rPh sb="8" eb="9">
      <t>カン</t>
    </rPh>
    <rPh sb="11" eb="13">
      <t>ブンショ</t>
    </rPh>
    <phoneticPr fontId="9"/>
  </si>
  <si>
    <t>年度の電力需給契約について</t>
    <rPh sb="0" eb="2">
      <t>ネンド</t>
    </rPh>
    <rPh sb="3" eb="5">
      <t>デンリョク</t>
    </rPh>
    <rPh sb="5" eb="7">
      <t>ジュキュウ</t>
    </rPh>
    <rPh sb="7" eb="9">
      <t>ケイヤク</t>
    </rPh>
    <phoneticPr fontId="9"/>
  </si>
  <si>
    <t>電力需給契約に関する文書</t>
    <rPh sb="0" eb="2">
      <t>デンリョク</t>
    </rPh>
    <rPh sb="2" eb="4">
      <t>ジュキュウ</t>
    </rPh>
    <rPh sb="4" eb="6">
      <t>ケイヤク</t>
    </rPh>
    <rPh sb="7" eb="8">
      <t>カン</t>
    </rPh>
    <rPh sb="10" eb="12">
      <t>ブンショ</t>
    </rPh>
    <phoneticPr fontId="9"/>
  </si>
  <si>
    <t>・国有財産供用通知書</t>
    <rPh sb="1" eb="3">
      <t>コクユウ</t>
    </rPh>
    <rPh sb="3" eb="5">
      <t>ザイサン</t>
    </rPh>
    <rPh sb="5" eb="7">
      <t>キョウヨウ</t>
    </rPh>
    <rPh sb="7" eb="10">
      <t>ツウチショ</t>
    </rPh>
    <phoneticPr fontId="9"/>
  </si>
  <si>
    <t>実施計画書協議回答、国有財産見込現在額</t>
    <rPh sb="10" eb="12">
      <t>コクユウ</t>
    </rPh>
    <rPh sb="12" eb="14">
      <t>ザイサン</t>
    </rPh>
    <rPh sb="14" eb="16">
      <t>ミコ</t>
    </rPh>
    <rPh sb="16" eb="18">
      <t>ゲンザイ</t>
    </rPh>
    <rPh sb="18" eb="19">
      <t>ガク</t>
    </rPh>
    <phoneticPr fontId="9"/>
  </si>
  <si>
    <t>施設一般（110）</t>
    <rPh sb="0" eb="2">
      <t>シセツ</t>
    </rPh>
    <rPh sb="2" eb="4">
      <t>イッパン</t>
    </rPh>
    <phoneticPr fontId="9"/>
  </si>
  <si>
    <t>施設（C-40）</t>
    <rPh sb="0" eb="2">
      <t>シセツ</t>
    </rPh>
    <phoneticPr fontId="10"/>
  </si>
  <si>
    <t>施設の取得等に関する文書</t>
    <rPh sb="0" eb="2">
      <t>シセツ</t>
    </rPh>
    <rPh sb="3" eb="5">
      <t>シュトク</t>
    </rPh>
    <rPh sb="5" eb="6">
      <t>トウ</t>
    </rPh>
    <rPh sb="7" eb="8">
      <t>カン</t>
    </rPh>
    <rPh sb="10" eb="12">
      <t>ブンショ</t>
    </rPh>
    <phoneticPr fontId="9"/>
  </si>
  <si>
    <t>暗号化モード解除記録簿</t>
    <rPh sb="0" eb="3">
      <t>アンゴウカ</t>
    </rPh>
    <rPh sb="6" eb="8">
      <t>カイジョ</t>
    </rPh>
    <rPh sb="8" eb="10">
      <t>キロク</t>
    </rPh>
    <rPh sb="10" eb="11">
      <t>ボ</t>
    </rPh>
    <phoneticPr fontId="9"/>
  </si>
  <si>
    <t>通信電子（095）</t>
    <rPh sb="0" eb="2">
      <t>ツウシン</t>
    </rPh>
    <rPh sb="2" eb="4">
      <t>デンシ</t>
    </rPh>
    <phoneticPr fontId="9"/>
  </si>
  <si>
    <t>災害時における計画について</t>
    <rPh sb="0" eb="2">
      <t>サイガイ</t>
    </rPh>
    <rPh sb="2" eb="3">
      <t>ジ</t>
    </rPh>
    <rPh sb="7" eb="9">
      <t>ケイカク</t>
    </rPh>
    <phoneticPr fontId="5"/>
  </si>
  <si>
    <t>保安（091）</t>
    <rPh sb="0" eb="2">
      <t>ホアン</t>
    </rPh>
    <phoneticPr fontId="5"/>
  </si>
  <si>
    <t>サミットに伴う警備態勢等に関する通達</t>
    <rPh sb="5" eb="6">
      <t>トモナ</t>
    </rPh>
    <rPh sb="7" eb="9">
      <t>ケイビ</t>
    </rPh>
    <rPh sb="9" eb="11">
      <t>タイセイ</t>
    </rPh>
    <rPh sb="11" eb="12">
      <t>トウ</t>
    </rPh>
    <rPh sb="13" eb="14">
      <t>カン</t>
    </rPh>
    <rPh sb="16" eb="18">
      <t>ツウタツ</t>
    </rPh>
    <phoneticPr fontId="11"/>
  </si>
  <si>
    <t>日米豪共同訓練参加般命</t>
    <rPh sb="7" eb="9">
      <t>サンカ</t>
    </rPh>
    <rPh sb="9" eb="10">
      <t>ハン</t>
    </rPh>
    <rPh sb="10" eb="11">
      <t>メイ</t>
    </rPh>
    <phoneticPr fontId="11"/>
  </si>
  <si>
    <t>各種共同訓練に関する文書</t>
    <rPh sb="0" eb="2">
      <t>カクシュ</t>
    </rPh>
    <rPh sb="2" eb="4">
      <t>キョウドウ</t>
    </rPh>
    <rPh sb="4" eb="6">
      <t>クンレン</t>
    </rPh>
    <rPh sb="7" eb="8">
      <t>カン</t>
    </rPh>
    <rPh sb="10" eb="12">
      <t>ブンショ</t>
    </rPh>
    <phoneticPr fontId="11"/>
  </si>
  <si>
    <t>３０年</t>
    <rPh sb="2" eb="3">
      <t>ネン</t>
    </rPh>
    <phoneticPr fontId="8"/>
  </si>
  <si>
    <t>防衛一般（080）</t>
    <rPh sb="0" eb="2">
      <t>ボウエイ</t>
    </rPh>
    <rPh sb="2" eb="4">
      <t>イッパン</t>
    </rPh>
    <phoneticPr fontId="5"/>
  </si>
  <si>
    <t>災害派遣</t>
    <rPh sb="0" eb="2">
      <t>サイガイ</t>
    </rPh>
    <rPh sb="2" eb="4">
      <t>ハケン</t>
    </rPh>
    <phoneticPr fontId="5"/>
  </si>
  <si>
    <t>1(1)</t>
    <phoneticPr fontId="10"/>
  </si>
  <si>
    <t>業務計画（082）</t>
    <rPh sb="0" eb="2">
      <t>ギョウム</t>
    </rPh>
    <rPh sb="2" eb="4">
      <t>ケイカク</t>
    </rPh>
    <phoneticPr fontId="9"/>
  </si>
  <si>
    <t>防衛（C-10）</t>
    <rPh sb="0" eb="2">
      <t>ボウエイ</t>
    </rPh>
    <phoneticPr fontId="9"/>
  </si>
  <si>
    <t>年度業務計画</t>
    <rPh sb="0" eb="2">
      <t>ネンド</t>
    </rPh>
    <rPh sb="2" eb="4">
      <t>ギョウム</t>
    </rPh>
    <rPh sb="4" eb="6">
      <t>ケイカク</t>
    </rPh>
    <phoneticPr fontId="9"/>
  </si>
  <si>
    <t>年度教育実施予定報告</t>
    <rPh sb="0" eb="2">
      <t>ネンド</t>
    </rPh>
    <rPh sb="2" eb="4">
      <t>キョウイク</t>
    </rPh>
    <rPh sb="4" eb="6">
      <t>ジッシ</t>
    </rPh>
    <rPh sb="6" eb="8">
      <t>ヨテイ</t>
    </rPh>
    <rPh sb="8" eb="10">
      <t>ホウコク</t>
    </rPh>
    <phoneticPr fontId="8"/>
  </si>
  <si>
    <t>年度教育実施予定に関する文書</t>
    <rPh sb="0" eb="2">
      <t>ネンド</t>
    </rPh>
    <rPh sb="2" eb="4">
      <t>キョウイク</t>
    </rPh>
    <rPh sb="4" eb="6">
      <t>ジッシ</t>
    </rPh>
    <rPh sb="6" eb="8">
      <t>ヨテイ</t>
    </rPh>
    <rPh sb="9" eb="10">
      <t>カン</t>
    </rPh>
    <rPh sb="12" eb="14">
      <t>ブンショ</t>
    </rPh>
    <phoneticPr fontId="8"/>
  </si>
  <si>
    <t>５年</t>
    <rPh sb="1" eb="2">
      <t>ネン</t>
    </rPh>
    <phoneticPr fontId="8"/>
  </si>
  <si>
    <t>教育訓練一般（070）</t>
    <rPh sb="0" eb="2">
      <t>キョウイク</t>
    </rPh>
    <rPh sb="2" eb="4">
      <t>クンレン</t>
    </rPh>
    <rPh sb="4" eb="6">
      <t>イッパン</t>
    </rPh>
    <phoneticPr fontId="9"/>
  </si>
  <si>
    <t>就職援護事務処理要領</t>
    <rPh sb="0" eb="2">
      <t>シュウショク</t>
    </rPh>
    <rPh sb="2" eb="4">
      <t>エンゴ</t>
    </rPh>
    <rPh sb="4" eb="6">
      <t>ジム</t>
    </rPh>
    <rPh sb="6" eb="8">
      <t>ショリ</t>
    </rPh>
    <rPh sb="8" eb="10">
      <t>ヨウリョウ</t>
    </rPh>
    <phoneticPr fontId="9"/>
  </si>
  <si>
    <t>就職援護業務に関する文書</t>
    <rPh sb="0" eb="2">
      <t>シュウショク</t>
    </rPh>
    <rPh sb="2" eb="4">
      <t>エンゴ</t>
    </rPh>
    <rPh sb="4" eb="6">
      <t>ギョウム</t>
    </rPh>
    <rPh sb="7" eb="8">
      <t>カン</t>
    </rPh>
    <rPh sb="10" eb="12">
      <t>ブンショ</t>
    </rPh>
    <phoneticPr fontId="9"/>
  </si>
  <si>
    <t>就職援護（056）</t>
    <rPh sb="0" eb="2">
      <t>シュウショク</t>
    </rPh>
    <rPh sb="2" eb="4">
      <t>エンゴ</t>
    </rPh>
    <phoneticPr fontId="9"/>
  </si>
  <si>
    <t>募集（048）</t>
    <rPh sb="0" eb="2">
      <t>ボシュウ</t>
    </rPh>
    <phoneticPr fontId="9"/>
  </si>
  <si>
    <t>募集業務に関する文書</t>
    <rPh sb="0" eb="2">
      <t>ボシュウ</t>
    </rPh>
    <rPh sb="2" eb="4">
      <t>ギョウム</t>
    </rPh>
    <rPh sb="5" eb="6">
      <t>カン</t>
    </rPh>
    <rPh sb="8" eb="10">
      <t>ブンショ</t>
    </rPh>
    <phoneticPr fontId="9"/>
  </si>
  <si>
    <t>懲戒業務の参考</t>
    <rPh sb="0" eb="2">
      <t>チョウカイ</t>
    </rPh>
    <rPh sb="2" eb="4">
      <t>ギョウム</t>
    </rPh>
    <rPh sb="5" eb="7">
      <t>サンコウ</t>
    </rPh>
    <phoneticPr fontId="8"/>
  </si>
  <si>
    <t>非常勤隊員採用試験に関する事項</t>
    <rPh sb="0" eb="3">
      <t>ヒジョウキン</t>
    </rPh>
    <rPh sb="3" eb="5">
      <t>タイイン</t>
    </rPh>
    <rPh sb="5" eb="7">
      <t>サイヨウ</t>
    </rPh>
    <rPh sb="7" eb="9">
      <t>シケン</t>
    </rPh>
    <rPh sb="10" eb="11">
      <t>カン</t>
    </rPh>
    <rPh sb="13" eb="15">
      <t>ジコウ</t>
    </rPh>
    <phoneticPr fontId="5"/>
  </si>
  <si>
    <t>事務官等人事に関する文書</t>
    <rPh sb="0" eb="4">
      <t>ジムカントウ</t>
    </rPh>
    <rPh sb="4" eb="6">
      <t>ジンジ</t>
    </rPh>
    <rPh sb="7" eb="8">
      <t>カン</t>
    </rPh>
    <rPh sb="10" eb="12">
      <t>ブンショ</t>
    </rPh>
    <phoneticPr fontId="9"/>
  </si>
  <si>
    <t>自衛官補任（045）</t>
    <rPh sb="0" eb="3">
      <t>ジエイカン</t>
    </rPh>
    <rPh sb="3" eb="5">
      <t>ホニン</t>
    </rPh>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</si>
  <si>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</si>
  <si>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8"/>
  </si>
  <si>
    <t>海外渡航承認申請状況等報告</t>
    <rPh sb="0" eb="4">
      <t>カイガイトコウ</t>
    </rPh>
    <rPh sb="4" eb="6">
      <t>ショウニン</t>
    </rPh>
    <rPh sb="6" eb="8">
      <t>シンセイ</t>
    </rPh>
    <rPh sb="8" eb="10">
      <t>ジョウキョウ</t>
    </rPh>
    <rPh sb="10" eb="11">
      <t>トウ</t>
    </rPh>
    <rPh sb="11" eb="12">
      <t>ホウ</t>
    </rPh>
    <rPh sb="12" eb="13">
      <t>コク</t>
    </rPh>
    <phoneticPr fontId="11"/>
  </si>
  <si>
    <t>海外渡航申請に関する文書</t>
    <rPh sb="0" eb="4">
      <t>カイガイトコウ</t>
    </rPh>
    <rPh sb="4" eb="6">
      <t>シンセイ</t>
    </rPh>
    <rPh sb="7" eb="8">
      <t>カン</t>
    </rPh>
    <rPh sb="10" eb="12">
      <t>ブンショ</t>
    </rPh>
    <phoneticPr fontId="11"/>
  </si>
  <si>
    <t>特別勤務に関する文書</t>
    <rPh sb="0" eb="2">
      <t>トクベツ</t>
    </rPh>
    <rPh sb="2" eb="4">
      <t>キンム</t>
    </rPh>
    <rPh sb="5" eb="6">
      <t>カン</t>
    </rPh>
    <rPh sb="8" eb="10">
      <t>ブンショ</t>
    </rPh>
    <phoneticPr fontId="8"/>
  </si>
  <si>
    <t>３年</t>
    <rPh sb="1" eb="2">
      <t>ネン</t>
    </rPh>
    <phoneticPr fontId="8"/>
  </si>
  <si>
    <t>服務規律（041）</t>
    <rPh sb="0" eb="2">
      <t>フクム</t>
    </rPh>
    <rPh sb="2" eb="4">
      <t>キリツ</t>
    </rPh>
    <phoneticPr fontId="9"/>
  </si>
  <si>
    <t>勤務時間の管理に関する文書</t>
    <rPh sb="0" eb="2">
      <t>キンム</t>
    </rPh>
    <rPh sb="2" eb="4">
      <t>ジカン</t>
    </rPh>
    <rPh sb="5" eb="7">
      <t>カンリ</t>
    </rPh>
    <rPh sb="8" eb="9">
      <t>カン</t>
    </rPh>
    <rPh sb="11" eb="13">
      <t>ブンショ</t>
    </rPh>
    <phoneticPr fontId="8"/>
  </si>
  <si>
    <t>経歴管理に関する文書</t>
    <rPh sb="0" eb="2">
      <t>ケイレキ</t>
    </rPh>
    <rPh sb="2" eb="4">
      <t>カンリ</t>
    </rPh>
    <rPh sb="5" eb="6">
      <t>カン</t>
    </rPh>
    <rPh sb="8" eb="10">
      <t>ブンショ</t>
    </rPh>
    <phoneticPr fontId="8"/>
  </si>
  <si>
    <t>人事一般（040）</t>
    <rPh sb="0" eb="2">
      <t>ジンジ</t>
    </rPh>
    <rPh sb="2" eb="4">
      <t>イッパン</t>
    </rPh>
    <phoneticPr fontId="9"/>
  </si>
  <si>
    <t xml:space="preserve">人事発令に関する文書
</t>
    <rPh sb="0" eb="2">
      <t>ジンジ</t>
    </rPh>
    <rPh sb="2" eb="4">
      <t>ハツレイ</t>
    </rPh>
    <rPh sb="5" eb="6">
      <t>カン</t>
    </rPh>
    <rPh sb="8" eb="10">
      <t>ブンショ</t>
    </rPh>
    <phoneticPr fontId="9"/>
  </si>
  <si>
    <t>人事（B-10）</t>
    <rPh sb="0" eb="2">
      <t>ジンジ</t>
    </rPh>
    <phoneticPr fontId="9"/>
  </si>
  <si>
    <t>旅費（036）</t>
    <rPh sb="0" eb="2">
      <t>リョヒ</t>
    </rPh>
    <phoneticPr fontId="9"/>
  </si>
  <si>
    <t>５年１月</t>
    <rPh sb="2" eb="3">
      <t>ネンツキ</t>
    </rPh>
    <phoneticPr fontId="9"/>
  </si>
  <si>
    <t>給与事務（035）</t>
    <rPh sb="0" eb="2">
      <t>キュウヨ</t>
    </rPh>
    <rPh sb="2" eb="4">
      <t>ジム</t>
    </rPh>
    <phoneticPr fontId="9"/>
  </si>
  <si>
    <t>契約（034）</t>
    <rPh sb="0" eb="2">
      <t>ケイヤク</t>
    </rPh>
    <phoneticPr fontId="9"/>
  </si>
  <si>
    <t>債権、歳入（033）</t>
    <rPh sb="0" eb="2">
      <t>サイケン</t>
    </rPh>
    <rPh sb="3" eb="5">
      <t>サイニュウ</t>
    </rPh>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</si>
  <si>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</si>
  <si>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予算（031）</t>
    <rPh sb="0" eb="2">
      <t>ヨサン</t>
    </rPh>
    <phoneticPr fontId="9"/>
  </si>
  <si>
    <t>(2)</t>
    <phoneticPr fontId="10"/>
  </si>
  <si>
    <t>・職務に必要不可欠な日用品等に係る調査等について</t>
    <rPh sb="1" eb="3">
      <t>ショクム</t>
    </rPh>
    <rPh sb="4" eb="6">
      <t>ヒツヨウ</t>
    </rPh>
    <rPh sb="6" eb="9">
      <t>フカケツ</t>
    </rPh>
    <rPh sb="10" eb="13">
      <t>ニチヨウヒン</t>
    </rPh>
    <rPh sb="13" eb="14">
      <t>トウ</t>
    </rPh>
    <rPh sb="15" eb="16">
      <t>カカ</t>
    </rPh>
    <rPh sb="17" eb="19">
      <t>チョウサ</t>
    </rPh>
    <rPh sb="19" eb="20">
      <t>トウ</t>
    </rPh>
    <phoneticPr fontId="5"/>
  </si>
  <si>
    <t>会計一般（030）</t>
    <rPh sb="0" eb="2">
      <t>カイケイ</t>
    </rPh>
    <rPh sb="2" eb="4">
      <t>イッパン</t>
    </rPh>
    <phoneticPr fontId="9"/>
  </si>
  <si>
    <t>職務に必要不可欠な日用品等に係る調査等について</t>
    <rPh sb="0" eb="2">
      <t>ショクム</t>
    </rPh>
    <rPh sb="3" eb="5">
      <t>ヒツヨウ</t>
    </rPh>
    <rPh sb="5" eb="8">
      <t>フカケツ</t>
    </rPh>
    <rPh sb="9" eb="12">
      <t>ニチヨウヒン</t>
    </rPh>
    <rPh sb="12" eb="13">
      <t>トウ</t>
    </rPh>
    <rPh sb="14" eb="15">
      <t>カカ</t>
    </rPh>
    <rPh sb="16" eb="18">
      <t>チョウサ</t>
    </rPh>
    <rPh sb="18" eb="19">
      <t>トウ</t>
    </rPh>
    <phoneticPr fontId="9"/>
  </si>
  <si>
    <t>常用（無期限）</t>
    <rPh sb="0" eb="2">
      <t>ジョウヨウ</t>
    </rPh>
    <phoneticPr fontId="10"/>
  </si>
  <si>
    <t>・服制ハンドブック</t>
    <rPh sb="1" eb="2">
      <t>フク</t>
    </rPh>
    <rPh sb="2" eb="3">
      <t>セイ</t>
    </rPh>
    <phoneticPr fontId="5"/>
  </si>
  <si>
    <t>服制、旗章、標識（015）</t>
    <rPh sb="0" eb="1">
      <t>フク</t>
    </rPh>
    <rPh sb="1" eb="2">
      <t>セイ</t>
    </rPh>
    <rPh sb="3" eb="4">
      <t>ハタ</t>
    </rPh>
    <rPh sb="4" eb="5">
      <t>ショウ</t>
    </rPh>
    <rPh sb="6" eb="8">
      <t>ヒョウシキ</t>
    </rPh>
    <phoneticPr fontId="9"/>
  </si>
  <si>
    <t>服制ハンドブック</t>
    <rPh sb="0" eb="1">
      <t>フク</t>
    </rPh>
    <rPh sb="1" eb="2">
      <t>セイ</t>
    </rPh>
    <phoneticPr fontId="10"/>
  </si>
  <si>
    <t>表彰式実施日命</t>
    <rPh sb="0" eb="2">
      <t>ヒョウショウ</t>
    </rPh>
    <rPh sb="2" eb="3">
      <t>シキ</t>
    </rPh>
    <rPh sb="3" eb="5">
      <t>ジッシ</t>
    </rPh>
    <rPh sb="5" eb="6">
      <t>ニチ</t>
    </rPh>
    <rPh sb="6" eb="7">
      <t>メイ</t>
    </rPh>
    <phoneticPr fontId="11"/>
  </si>
  <si>
    <t>礼式（014）</t>
    <rPh sb="0" eb="2">
      <t>レイシキ</t>
    </rPh>
    <phoneticPr fontId="11"/>
  </si>
  <si>
    <t>基地見学（職場体験学習）に関する文書</t>
    <rPh sb="0" eb="2">
      <t>キチ</t>
    </rPh>
    <rPh sb="2" eb="4">
      <t>ケンガク</t>
    </rPh>
    <rPh sb="16" eb="18">
      <t>ブンショ</t>
    </rPh>
    <phoneticPr fontId="11"/>
  </si>
  <si>
    <t>西部航空音楽隊演奏支援</t>
    <rPh sb="0" eb="2">
      <t>セイブ</t>
    </rPh>
    <rPh sb="2" eb="4">
      <t>コウクウ</t>
    </rPh>
    <rPh sb="4" eb="6">
      <t>オンガク</t>
    </rPh>
    <rPh sb="6" eb="7">
      <t>タイ</t>
    </rPh>
    <rPh sb="7" eb="9">
      <t>エンソウ</t>
    </rPh>
    <rPh sb="9" eb="11">
      <t>シエン</t>
    </rPh>
    <phoneticPr fontId="11"/>
  </si>
  <si>
    <t>部外者の体験搭乗に関する文書</t>
    <rPh sb="0" eb="3">
      <t>ブガイシャ</t>
    </rPh>
    <rPh sb="4" eb="6">
      <t>タイケン</t>
    </rPh>
    <rPh sb="6" eb="8">
      <t>トウジョウ</t>
    </rPh>
    <rPh sb="9" eb="10">
      <t>カン</t>
    </rPh>
    <rPh sb="12" eb="14">
      <t>ブンショ</t>
    </rPh>
    <phoneticPr fontId="11"/>
  </si>
  <si>
    <t>基地見学の受入れに関する日命、職場体験学習の受入れに関する日命、募集対象者の部隊研修支援般命、見学申請書、基地入門申請書、視察見学等給食申請書</t>
    <rPh sb="32" eb="34">
      <t>ボシュウ</t>
    </rPh>
    <rPh sb="34" eb="37">
      <t>タイショウシャ</t>
    </rPh>
    <rPh sb="38" eb="40">
      <t>ブタイ</t>
    </rPh>
    <rPh sb="40" eb="42">
      <t>ケンシュウ</t>
    </rPh>
    <rPh sb="42" eb="44">
      <t>シエン</t>
    </rPh>
    <rPh sb="44" eb="45">
      <t>ハン</t>
    </rPh>
    <rPh sb="45" eb="46">
      <t>メイ</t>
    </rPh>
    <rPh sb="47" eb="49">
      <t>ケンガク</t>
    </rPh>
    <rPh sb="49" eb="52">
      <t>シンセイショ</t>
    </rPh>
    <rPh sb="61" eb="63">
      <t>シサツ</t>
    </rPh>
    <rPh sb="63" eb="65">
      <t>ケンガク</t>
    </rPh>
    <rPh sb="65" eb="66">
      <t>トウ</t>
    </rPh>
    <rPh sb="66" eb="68">
      <t>キュウショク</t>
    </rPh>
    <rPh sb="68" eb="71">
      <t>シンセイショ</t>
    </rPh>
    <phoneticPr fontId="11"/>
  </si>
  <si>
    <t>部外に対する意見発表の届出</t>
    <rPh sb="0" eb="2">
      <t>ブガイ</t>
    </rPh>
    <rPh sb="3" eb="4">
      <t>タイ</t>
    </rPh>
    <rPh sb="6" eb="8">
      <t>イケン</t>
    </rPh>
    <rPh sb="8" eb="10">
      <t>ハッピョウ</t>
    </rPh>
    <rPh sb="11" eb="13">
      <t>トドケデ</t>
    </rPh>
    <phoneticPr fontId="9"/>
  </si>
  <si>
    <t>広報活動実施計画報告書</t>
    <rPh sb="0" eb="2">
      <t>コウホウ</t>
    </rPh>
    <rPh sb="2" eb="4">
      <t>カツドウ</t>
    </rPh>
    <rPh sb="4" eb="6">
      <t>ジッシ</t>
    </rPh>
    <rPh sb="6" eb="8">
      <t>ケイカク</t>
    </rPh>
    <rPh sb="8" eb="11">
      <t>ホウコクショ</t>
    </rPh>
    <phoneticPr fontId="9"/>
  </si>
  <si>
    <t>広報活動の計画を報告する文書</t>
    <rPh sb="0" eb="2">
      <t>コウホウ</t>
    </rPh>
    <rPh sb="2" eb="4">
      <t>カツドウ</t>
    </rPh>
    <rPh sb="5" eb="7">
      <t>ケイカク</t>
    </rPh>
    <rPh sb="8" eb="10">
      <t>ホウコク</t>
    </rPh>
    <rPh sb="12" eb="14">
      <t>ブンショ</t>
    </rPh>
    <phoneticPr fontId="9"/>
  </si>
  <si>
    <t>広報（012）</t>
    <rPh sb="0" eb="2">
      <t>コウホウ</t>
    </rPh>
    <phoneticPr fontId="9"/>
  </si>
  <si>
    <t>広報活動実施結果報告書</t>
    <rPh sb="0" eb="2">
      <t>コウホウ</t>
    </rPh>
    <rPh sb="2" eb="4">
      <t>カツドウ</t>
    </rPh>
    <rPh sb="4" eb="6">
      <t>ジッシ</t>
    </rPh>
    <rPh sb="6" eb="8">
      <t>ケッカ</t>
    </rPh>
    <rPh sb="8" eb="11">
      <t>ホウコクショ</t>
    </rPh>
    <phoneticPr fontId="9"/>
  </si>
  <si>
    <t>広報活動の結果を報告する文書</t>
    <rPh sb="0" eb="2">
      <t>コウホウ</t>
    </rPh>
    <rPh sb="2" eb="4">
      <t>カツドウ</t>
    </rPh>
    <rPh sb="5" eb="7">
      <t>ケッカ</t>
    </rPh>
    <rPh sb="8" eb="10">
      <t>ホウコク</t>
    </rPh>
    <rPh sb="12" eb="14">
      <t>ブンショ</t>
    </rPh>
    <phoneticPr fontId="9"/>
  </si>
  <si>
    <t>送達簿、業務資料来信簿</t>
    <rPh sb="0" eb="2">
      <t>ソウタツ</t>
    </rPh>
    <rPh sb="2" eb="3">
      <t>ボ</t>
    </rPh>
    <rPh sb="4" eb="6">
      <t>ギョウム</t>
    </rPh>
    <rPh sb="6" eb="7">
      <t>シ</t>
    </rPh>
    <rPh sb="7" eb="8">
      <t>リョウ</t>
    </rPh>
    <rPh sb="8" eb="9">
      <t>ライ</t>
    </rPh>
    <rPh sb="9" eb="10">
      <t>シン</t>
    </rPh>
    <rPh sb="10" eb="11">
      <t>ボ</t>
    </rPh>
    <phoneticPr fontId="9"/>
  </si>
  <si>
    <t>郵便物の発送等に関する文書</t>
    <rPh sb="0" eb="2">
      <t>ユウビン</t>
    </rPh>
    <rPh sb="2" eb="3">
      <t>ブツ</t>
    </rPh>
    <rPh sb="4" eb="6">
      <t>ハッソウ</t>
    </rPh>
    <rPh sb="6" eb="7">
      <t>トウ</t>
    </rPh>
    <rPh sb="8" eb="9">
      <t>カン</t>
    </rPh>
    <rPh sb="11" eb="13">
      <t>ブンショ</t>
    </rPh>
    <phoneticPr fontId="9"/>
  </si>
  <si>
    <t>航空自衛隊法規類集</t>
    <rPh sb="0" eb="2">
      <t>コウクウ</t>
    </rPh>
    <rPh sb="2" eb="5">
      <t>ジエイタイ</t>
    </rPh>
    <rPh sb="5" eb="7">
      <t>ホウキ</t>
    </rPh>
    <rPh sb="7" eb="8">
      <t>タグイ</t>
    </rPh>
    <rPh sb="8" eb="9">
      <t>シュウ</t>
    </rPh>
    <phoneticPr fontId="9"/>
  </si>
  <si>
    <t>法規類等を集約した文書</t>
    <rPh sb="5" eb="7">
      <t>シュウヤク</t>
    </rPh>
    <phoneticPr fontId="9"/>
  </si>
  <si>
    <t>文書管理者引継報告書</t>
    <rPh sb="0" eb="2">
      <t>ブンショ</t>
    </rPh>
    <rPh sb="2" eb="5">
      <t>カンリシャ</t>
    </rPh>
    <rPh sb="5" eb="7">
      <t>ヒキツギ</t>
    </rPh>
    <rPh sb="7" eb="9">
      <t>ホウコク</t>
    </rPh>
    <rPh sb="9" eb="10">
      <t>ショ</t>
    </rPh>
    <phoneticPr fontId="9"/>
  </si>
  <si>
    <t>行政文書の整理に関する文書</t>
    <rPh sb="0" eb="2">
      <t>ギョウセイ</t>
    </rPh>
    <rPh sb="2" eb="4">
      <t>ブンショ</t>
    </rPh>
    <rPh sb="5" eb="7">
      <t>セイリ</t>
    </rPh>
    <rPh sb="8" eb="9">
      <t>カン</t>
    </rPh>
    <rPh sb="11" eb="13">
      <t>ブンショ</t>
    </rPh>
    <phoneticPr fontId="9"/>
  </si>
  <si>
    <t>１年</t>
    <rPh sb="1" eb="2">
      <t>ネン</t>
    </rPh>
    <phoneticPr fontId="10"/>
  </si>
  <si>
    <t>隊員の推薦に関する文書</t>
    <rPh sb="0" eb="2">
      <t>タイイン</t>
    </rPh>
    <rPh sb="3" eb="5">
      <t>スイセン</t>
    </rPh>
    <rPh sb="6" eb="7">
      <t>カン</t>
    </rPh>
    <rPh sb="9" eb="11">
      <t>ブンショ</t>
    </rPh>
    <phoneticPr fontId="9"/>
  </si>
  <si>
    <t>日課時限の変更</t>
    <rPh sb="0" eb="2">
      <t>ニッカ</t>
    </rPh>
    <rPh sb="2" eb="4">
      <t>ジゲン</t>
    </rPh>
    <rPh sb="5" eb="7">
      <t>ヘンコウ</t>
    </rPh>
    <phoneticPr fontId="9"/>
  </si>
  <si>
    <t>日課時限に関する文書</t>
    <rPh sb="0" eb="2">
      <t>ニッカ</t>
    </rPh>
    <rPh sb="2" eb="4">
      <t>ジゲン</t>
    </rPh>
    <rPh sb="5" eb="6">
      <t>カン</t>
    </rPh>
    <rPh sb="8" eb="10">
      <t>ブンショ</t>
    </rPh>
    <phoneticPr fontId="9"/>
  </si>
  <si>
    <t>新型コロナウイルス感染症の感染防止のための措置について</t>
    <rPh sb="0" eb="2">
      <t>シンガタ</t>
    </rPh>
    <rPh sb="9" eb="12">
      <t>カンセンショウ</t>
    </rPh>
    <rPh sb="13" eb="15">
      <t>カンセン</t>
    </rPh>
    <rPh sb="15" eb="17">
      <t>ボウシ</t>
    </rPh>
    <rPh sb="21" eb="23">
      <t>ソチ</t>
    </rPh>
    <phoneticPr fontId="10"/>
  </si>
  <si>
    <t>総務業務ハンドブック</t>
    <rPh sb="0" eb="2">
      <t>ソウム</t>
    </rPh>
    <rPh sb="2" eb="4">
      <t>ギョウム</t>
    </rPh>
    <phoneticPr fontId="9"/>
  </si>
  <si>
    <t>総務業務に関する文書</t>
    <rPh sb="0" eb="2">
      <t>ソウム</t>
    </rPh>
    <rPh sb="2" eb="4">
      <t>ギョウム</t>
    </rPh>
    <rPh sb="5" eb="6">
      <t>カン</t>
    </rPh>
    <rPh sb="8" eb="10">
      <t>ブンショ</t>
    </rPh>
    <phoneticPr fontId="9"/>
  </si>
  <si>
    <t>エ</t>
    <phoneticPr fontId="5"/>
  </si>
  <si>
    <t>３０年（ただし、原本の場合に限る。）</t>
    <rPh sb="2" eb="3">
      <t>ネン</t>
    </rPh>
    <rPh sb="8" eb="9">
      <t>ゲン</t>
    </rPh>
    <rPh sb="9" eb="10">
      <t>ホン</t>
    </rPh>
    <rPh sb="11" eb="13">
      <t>バアイ</t>
    </rPh>
    <rPh sb="14" eb="15">
      <t>カギ</t>
    </rPh>
    <phoneticPr fontId="9"/>
  </si>
  <si>
    <t>総務一般（010）</t>
    <rPh sb="0" eb="2">
      <t>ソウム</t>
    </rPh>
    <rPh sb="2" eb="4">
      <t>イッパン</t>
    </rPh>
    <phoneticPr fontId="9"/>
  </si>
  <si>
    <t>総務（A-10）</t>
    <rPh sb="0" eb="2">
      <t>ソウム</t>
    </rPh>
    <phoneticPr fontId="9"/>
  </si>
  <si>
    <t>部隊等の記録に関する文書</t>
    <rPh sb="2" eb="3">
      <t>トウ</t>
    </rPh>
    <phoneticPr fontId="9"/>
  </si>
  <si>
    <t>移管</t>
    <phoneticPr fontId="9"/>
  </si>
  <si>
    <t>2(1)ア27</t>
    <phoneticPr fontId="9"/>
  </si>
  <si>
    <t>・指示書
・回答
・報告</t>
    <rPh sb="1" eb="4">
      <t>シジショ</t>
    </rPh>
    <rPh sb="6" eb="8">
      <t>カイトウ</t>
    </rPh>
    <rPh sb="10" eb="12">
      <t>ホウコク</t>
    </rPh>
    <phoneticPr fontId="9"/>
  </si>
  <si>
    <t>指示書、回答、報告</t>
    <rPh sb="0" eb="3">
      <t>シジショ</t>
    </rPh>
    <rPh sb="4" eb="6">
      <t>カイトウ</t>
    </rPh>
    <rPh sb="7" eb="9">
      <t>ホウコク</t>
    </rPh>
    <phoneticPr fontId="10"/>
  </si>
  <si>
    <t>行政文書ファイル等の移管又は廃棄の状況が記録された帳簿</t>
    <phoneticPr fontId="9"/>
  </si>
  <si>
    <t>決裁文書の管理を行うための帳簿</t>
    <phoneticPr fontId="9"/>
  </si>
  <si>
    <t>５年</t>
  </si>
  <si>
    <t>受付簿、保存期間を１年未満として廃棄した行政文書ファイル等の類型の記録</t>
    <phoneticPr fontId="10"/>
  </si>
  <si>
    <t>取得した文書の管理を行うための帳簿</t>
    <phoneticPr fontId="9"/>
  </si>
  <si>
    <t>2(1)ア22(1)</t>
    <phoneticPr fontId="10"/>
  </si>
  <si>
    <t>行政文書ファイル管理簿その他の業務に常時利用するものとして継続的に保存すべき行政文書</t>
    <phoneticPr fontId="9"/>
  </si>
  <si>
    <t>文書の管理等</t>
    <phoneticPr fontId="10"/>
  </si>
  <si>
    <t>文書管理者：土佐清水通信隊長</t>
    <rPh sb="0" eb="2">
      <t>ブンショ</t>
    </rPh>
    <rPh sb="2" eb="4">
      <t>カンリ</t>
    </rPh>
    <rPh sb="4" eb="5">
      <t>シャ</t>
    </rPh>
    <phoneticPr fontId="10"/>
  </si>
  <si>
    <t>航空総隊西部航空方面隊西部航空警戒管制団土佐清水通信隊標準文書保存期間基準（保存期間表）</t>
    <phoneticPr fontId="10"/>
  </si>
  <si>
    <t>情報公開及び個人情報保護に関する文書</t>
    <phoneticPr fontId="9"/>
  </si>
  <si>
    <t>オ</t>
    <phoneticPr fontId="9"/>
  </si>
  <si>
    <t>キ</t>
    <phoneticPr fontId="9"/>
  </si>
  <si>
    <t>１０年</t>
    <phoneticPr fontId="9"/>
  </si>
  <si>
    <t>(1)</t>
    <phoneticPr fontId="10"/>
  </si>
  <si>
    <t>標準文書保存期間基準</t>
    <phoneticPr fontId="9"/>
  </si>
  <si>
    <t>(3)</t>
    <phoneticPr fontId="10"/>
  </si>
  <si>
    <t>(4)</t>
    <phoneticPr fontId="10"/>
  </si>
  <si>
    <t xml:space="preserve">(7) </t>
    <phoneticPr fontId="9"/>
  </si>
  <si>
    <t>(8)</t>
    <phoneticPr fontId="9"/>
  </si>
  <si>
    <t>(1)</t>
    <phoneticPr fontId="9"/>
  </si>
  <si>
    <t>(2)</t>
    <phoneticPr fontId="9"/>
  </si>
  <si>
    <t>(3)</t>
    <phoneticPr fontId="9"/>
  </si>
  <si>
    <t>(4)</t>
    <phoneticPr fontId="9"/>
  </si>
  <si>
    <t>ＦＯユーザ登録簿</t>
    <phoneticPr fontId="9"/>
  </si>
  <si>
    <t>廃棄</t>
    <phoneticPr fontId="9"/>
  </si>
  <si>
    <t>2(1)ア19</t>
    <phoneticPr fontId="10"/>
  </si>
  <si>
    <t>５年</t>
    <phoneticPr fontId="9"/>
  </si>
  <si>
    <t>業界関係者等と接触する場合における対応要領に関する教育等実施報告</t>
    <phoneticPr fontId="9"/>
  </si>
  <si>
    <t>１年</t>
    <phoneticPr fontId="9"/>
  </si>
  <si>
    <t>３年</t>
    <phoneticPr fontId="9"/>
  </si>
  <si>
    <t>補給の請求に関する文書</t>
    <phoneticPr fontId="9"/>
  </si>
  <si>
    <t>(5)</t>
    <phoneticPr fontId="9"/>
  </si>
  <si>
    <t>登録報告一覧表、報告要求文書確認簿、報告提出状況一覧表、報告文書利用状況調査</t>
    <phoneticPr fontId="9"/>
  </si>
  <si>
    <t>事務又は事業の方針・計画書、事務又は事業の実績報告書</t>
    <phoneticPr fontId="9"/>
  </si>
  <si>
    <t>－</t>
    <phoneticPr fontId="5"/>
  </si>
  <si>
    <t>文書の管理等
（文書の管理等に関する事項）</t>
  </si>
  <si>
    <t>ウ</t>
    <phoneticPr fontId="5"/>
  </si>
  <si>
    <t>新型コロナウイルスの対応に関する文書</t>
    <rPh sb="0" eb="2">
      <t>シンガタ</t>
    </rPh>
    <rPh sb="10" eb="12">
      <t>タイオウ</t>
    </rPh>
    <rPh sb="13" eb="14">
      <t>カン</t>
    </rPh>
    <rPh sb="16" eb="18">
      <t>ブンショ</t>
    </rPh>
    <phoneticPr fontId="10"/>
  </si>
  <si>
    <t>ク</t>
    <phoneticPr fontId="5"/>
  </si>
  <si>
    <t>文書管理の監査に関して作成した文書及び監査の方針等に関する文書</t>
    <phoneticPr fontId="5"/>
  </si>
  <si>
    <t>人事異動に付随して作成する文書</t>
    <phoneticPr fontId="5"/>
  </si>
  <si>
    <t>文書の送達に関する文書</t>
    <phoneticPr fontId="5"/>
  </si>
  <si>
    <t>部外に対する意見発表の際に作成する文書</t>
    <phoneticPr fontId="5"/>
  </si>
  <si>
    <t>(4)</t>
    <phoneticPr fontId="11"/>
  </si>
  <si>
    <t>表彰式の実施に関する文書</t>
    <phoneticPr fontId="5"/>
  </si>
  <si>
    <t>航空自衛官の服装に関する文書</t>
    <phoneticPr fontId="5"/>
  </si>
  <si>
    <t>会計機関に関する文書</t>
    <phoneticPr fontId="5"/>
  </si>
  <si>
    <t>予算に関する文書</t>
    <phoneticPr fontId="5"/>
  </si>
  <si>
    <t>債権、歳入に関する文書</t>
    <phoneticPr fontId="5"/>
  </si>
  <si>
    <t>契約に関する帳簿文書</t>
    <phoneticPr fontId="5"/>
  </si>
  <si>
    <t>給与の支払に関する帳簿等</t>
    <phoneticPr fontId="5"/>
  </si>
  <si>
    <t>旅費に関する帳簿</t>
    <phoneticPr fontId="5"/>
  </si>
  <si>
    <t>昇任試験に関する文書</t>
    <phoneticPr fontId="5"/>
  </si>
  <si>
    <t>昇任試験（昇任試験受験者及び日程の文書）</t>
    <phoneticPr fontId="5"/>
  </si>
  <si>
    <t>職員の勤務時間、休日及び休暇に関する記録</t>
    <phoneticPr fontId="5"/>
  </si>
  <si>
    <t>隊員の管理に関する文書</t>
    <phoneticPr fontId="5"/>
  </si>
  <si>
    <t>就職援護（B-30）</t>
    <rPh sb="0" eb="2">
      <t>エンゴ</t>
    </rPh>
    <phoneticPr fontId="9"/>
  </si>
  <si>
    <t>ア</t>
    <phoneticPr fontId="5"/>
  </si>
  <si>
    <t>(1)</t>
    <phoneticPr fontId="5"/>
  </si>
  <si>
    <t>事務又は事業の方針及び計画書</t>
    <phoneticPr fontId="5"/>
  </si>
  <si>
    <t>災害に関する文書</t>
    <phoneticPr fontId="5"/>
  </si>
  <si>
    <t>ア</t>
    <phoneticPr fontId="11"/>
  </si>
  <si>
    <t>－</t>
    <phoneticPr fontId="11"/>
  </si>
  <si>
    <t>基地警備等の態勢強化に関する文書</t>
    <phoneticPr fontId="11"/>
  </si>
  <si>
    <t>防災訓練参加般命</t>
    <phoneticPr fontId="11"/>
  </si>
  <si>
    <t>ファイル暗号化ソフトの運用及び維持管理に関する文書</t>
    <phoneticPr fontId="5"/>
  </si>
  <si>
    <t>施設の工事に関する文書</t>
    <phoneticPr fontId="5"/>
  </si>
  <si>
    <t>調達等関係職員が業界関係者と接触する場合の対応要領に関する文書</t>
    <phoneticPr fontId="5"/>
  </si>
  <si>
    <t>武器の管理に関する文書</t>
    <phoneticPr fontId="5"/>
  </si>
  <si>
    <t>地上武器原簿</t>
    <phoneticPr fontId="5"/>
  </si>
  <si>
    <t>輸送に関係する台帳並びに運賃、料金等の支払いの証拠となる証票類及びその明細</t>
    <phoneticPr fontId="5"/>
  </si>
  <si>
    <t>・車両等操縦手資格記録</t>
    <phoneticPr fontId="5"/>
  </si>
  <si>
    <t>装備品の管理に関する文書</t>
    <phoneticPr fontId="5"/>
  </si>
  <si>
    <t>(5)</t>
    <phoneticPr fontId="5"/>
  </si>
  <si>
    <t>品質管理に関する文書</t>
    <phoneticPr fontId="5"/>
  </si>
  <si>
    <t>航空自衛隊の調達に関する達等に関する文書</t>
    <phoneticPr fontId="5"/>
  </si>
  <si>
    <t>契約担当官補助者通知書、分任支出負担行為担当官補助者通知書</t>
    <phoneticPr fontId="5"/>
  </si>
  <si>
    <t>監察に関する文書</t>
    <phoneticPr fontId="5"/>
  </si>
  <si>
    <t>安全管理に関する文書</t>
    <phoneticPr fontId="5"/>
  </si>
  <si>
    <t>業務改善の年度の活動状況に関する文書</t>
    <phoneticPr fontId="5"/>
  </si>
  <si>
    <t>管理調査結果を報告するための文書</t>
    <phoneticPr fontId="5"/>
  </si>
  <si>
    <t>管理調査の実施に関して作成した文書</t>
    <phoneticPr fontId="5"/>
  </si>
  <si>
    <t>統計符号表に関する文書</t>
    <phoneticPr fontId="5"/>
  </si>
  <si>
    <t>航空自衛隊報告管理規則の規定により作成・整備した文書</t>
    <phoneticPr fontId="5"/>
  </si>
  <si>
    <t>会計監査に関する文書</t>
    <phoneticPr fontId="5"/>
  </si>
  <si>
    <t>(2)</t>
    <phoneticPr fontId="11"/>
  </si>
  <si>
    <t>法規類等を要約した文書</t>
    <phoneticPr fontId="5"/>
  </si>
  <si>
    <t>身体歴</t>
    <phoneticPr fontId="5"/>
  </si>
  <si>
    <t>ウ　通常の意思決定又は行政の記録に係る文書</t>
    <phoneticPr fontId="9"/>
  </si>
  <si>
    <t>厚生（B-20）</t>
    <rPh sb="0" eb="2">
      <t>コウセイ</t>
    </rPh>
    <phoneticPr fontId="5"/>
  </si>
  <si>
    <t>公告の掲示に関する文書</t>
    <phoneticPr fontId="5"/>
  </si>
  <si>
    <t>(2)</t>
    <phoneticPr fontId="5"/>
  </si>
  <si>
    <t>公務員宿舎に関する文書</t>
    <phoneticPr fontId="5"/>
  </si>
  <si>
    <t xml:space="preserve">・移管廃棄簿
</t>
    <phoneticPr fontId="5"/>
  </si>
  <si>
    <t xml:space="preserve">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
</t>
    <phoneticPr fontId="5"/>
  </si>
  <si>
    <t xml:space="preserve">・総務業務ハンドブック
</t>
    <phoneticPr fontId="5"/>
  </si>
  <si>
    <t xml:space="preserve">・日課時限の変更
</t>
    <phoneticPr fontId="5"/>
  </si>
  <si>
    <t xml:space="preserve">常用（無期限）
</t>
    <rPh sb="0" eb="2">
      <t>ジョウヨウ</t>
    </rPh>
    <rPh sb="3" eb="6">
      <t>ムキゲン</t>
    </rPh>
    <phoneticPr fontId="9"/>
  </si>
  <si>
    <t xml:space="preserve">・文書管理者引継報告書
</t>
    <phoneticPr fontId="5"/>
  </si>
  <si>
    <t xml:space="preserve">引継ぎを受けた文書管理者が後任者に引継ぎを行った日に係る特定日以後１年
</t>
    <rPh sb="26" eb="27">
      <t>カカ</t>
    </rPh>
    <rPh sb="28" eb="31">
      <t>トクテイビ</t>
    </rPh>
    <rPh sb="31" eb="33">
      <t>イゴ</t>
    </rPh>
    <rPh sb="34" eb="35">
      <t>ネン</t>
    </rPh>
    <phoneticPr fontId="9"/>
  </si>
  <si>
    <t xml:space="preserve">・部外に対する意見発表の届出
</t>
    <phoneticPr fontId="5"/>
  </si>
  <si>
    <t xml:space="preserve">部外者航空機搭乗依頼・申請・進達・承認、部外者体験搭乗の実施日命、部外者体験搭乗の実施計画、部外者搭乗状況報告書
</t>
    <rPh sb="0" eb="3">
      <t>ブガイシャ</t>
    </rPh>
    <rPh sb="3" eb="6">
      <t>コウクウキ</t>
    </rPh>
    <rPh sb="6" eb="8">
      <t>トウジョウ</t>
    </rPh>
    <rPh sb="8" eb="10">
      <t>イライ</t>
    </rPh>
    <rPh sb="11" eb="13">
      <t>シンセイ</t>
    </rPh>
    <rPh sb="14" eb="16">
      <t>シンタツ</t>
    </rPh>
    <rPh sb="17" eb="19">
      <t>ショウニン</t>
    </rPh>
    <rPh sb="20" eb="23">
      <t>ブガイシャ</t>
    </rPh>
    <rPh sb="23" eb="25">
      <t>タイケン</t>
    </rPh>
    <rPh sb="25" eb="27">
      <t>トウジョウ</t>
    </rPh>
    <rPh sb="28" eb="30">
      <t>ジッシ</t>
    </rPh>
    <rPh sb="30" eb="31">
      <t>ニチ</t>
    </rPh>
    <rPh sb="31" eb="32">
      <t>メイ</t>
    </rPh>
    <rPh sb="43" eb="45">
      <t>ケイカク</t>
    </rPh>
    <phoneticPr fontId="11"/>
  </si>
  <si>
    <t xml:space="preserve">・音楽隊の演奏に関する文書
</t>
    <rPh sb="1" eb="4">
      <t>オンガクタイ</t>
    </rPh>
    <rPh sb="5" eb="7">
      <t>エンソウ</t>
    </rPh>
    <rPh sb="8" eb="9">
      <t>カン</t>
    </rPh>
    <rPh sb="11" eb="13">
      <t>ブンショ</t>
    </rPh>
    <phoneticPr fontId="11"/>
  </si>
  <si>
    <t xml:space="preserve">・表彰式
</t>
    <phoneticPr fontId="11"/>
  </si>
  <si>
    <t xml:space="preserve">・予算示達額通知書
</t>
    <rPh sb="1" eb="9">
      <t>ヨサンジタツガクツウチショ</t>
    </rPh>
    <phoneticPr fontId="9"/>
  </si>
  <si>
    <t xml:space="preserve">・債権発生通知書
</t>
    <rPh sb="1" eb="3">
      <t>サイケン</t>
    </rPh>
    <rPh sb="3" eb="5">
      <t>ハッセイ</t>
    </rPh>
    <rPh sb="5" eb="7">
      <t>ツウチ</t>
    </rPh>
    <rPh sb="7" eb="8">
      <t>ショ</t>
    </rPh>
    <phoneticPr fontId="5"/>
  </si>
  <si>
    <t xml:space="preserve">特殊勤務命令簿、特殊勤務手当実績簿、同整理簿、管理職員特別勤務実績簿、同整理簿
</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</si>
  <si>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 xml:space="preserve">・経歴管理基準表
</t>
    <rPh sb="1" eb="3">
      <t>ケイレキ</t>
    </rPh>
    <rPh sb="3" eb="5">
      <t>カンリ</t>
    </rPh>
    <rPh sb="5" eb="7">
      <t>キジュン</t>
    </rPh>
    <rPh sb="7" eb="8">
      <t>ヒョウ</t>
    </rPh>
    <phoneticPr fontId="5"/>
  </si>
  <si>
    <t xml:space="preserve">・特技職明細集
</t>
    <rPh sb="1" eb="3">
      <t>トクギ</t>
    </rPh>
    <rPh sb="3" eb="4">
      <t>ショク</t>
    </rPh>
    <rPh sb="4" eb="6">
      <t>メイサイ</t>
    </rPh>
    <rPh sb="6" eb="7">
      <t>シュウ</t>
    </rPh>
    <phoneticPr fontId="5"/>
  </si>
  <si>
    <t xml:space="preserve">・昇任資格者の報告について
・昇任、入校上申について
・異動資料等の作成について
・各種候補者の推薦について
・国家資格等を保有する空曹の昇任枠配分に係る資料の報告について
</t>
    <rPh sb="1" eb="3">
      <t>ショウニン</t>
    </rPh>
    <rPh sb="3" eb="6">
      <t>シカクシャ</t>
    </rPh>
    <rPh sb="7" eb="8">
      <t>ホウ</t>
    </rPh>
    <rPh sb="8" eb="9">
      <t>コク</t>
    </rPh>
    <rPh sb="15" eb="17">
      <t>ショウニン</t>
    </rPh>
    <rPh sb="18" eb="20">
      <t>ニュウコウ</t>
    </rPh>
    <rPh sb="20" eb="22">
      <t>ジョウシン</t>
    </rPh>
    <rPh sb="28" eb="30">
      <t>イドウ</t>
    </rPh>
    <rPh sb="30" eb="31">
      <t>シ</t>
    </rPh>
    <rPh sb="31" eb="32">
      <t>リョウ</t>
    </rPh>
    <rPh sb="32" eb="33">
      <t>トウ</t>
    </rPh>
    <rPh sb="34" eb="36">
      <t>サクセイ</t>
    </rPh>
    <rPh sb="42" eb="44">
      <t>カクシュ</t>
    </rPh>
    <rPh sb="44" eb="47">
      <t>コウホシャ</t>
    </rPh>
    <rPh sb="48" eb="50">
      <t>スイセン</t>
    </rPh>
    <rPh sb="56" eb="58">
      <t>コッカ</t>
    </rPh>
    <rPh sb="58" eb="60">
      <t>シカク</t>
    </rPh>
    <rPh sb="60" eb="61">
      <t>トウ</t>
    </rPh>
    <rPh sb="62" eb="64">
      <t>ホユウ</t>
    </rPh>
    <rPh sb="66" eb="67">
      <t>クウ</t>
    </rPh>
    <rPh sb="67" eb="68">
      <t>ソウ</t>
    </rPh>
    <rPh sb="69" eb="71">
      <t>ショウニン</t>
    </rPh>
    <rPh sb="71" eb="72">
      <t>ワク</t>
    </rPh>
    <rPh sb="72" eb="74">
      <t>ハイブン</t>
    </rPh>
    <rPh sb="75" eb="76">
      <t>カカ</t>
    </rPh>
    <rPh sb="77" eb="78">
      <t>シ</t>
    </rPh>
    <rPh sb="78" eb="79">
      <t>リョウ</t>
    </rPh>
    <rPh sb="80" eb="81">
      <t>ホウ</t>
    </rPh>
    <rPh sb="81" eb="82">
      <t>コク</t>
    </rPh>
    <phoneticPr fontId="5"/>
  </si>
  <si>
    <t xml:space="preserve">・懲戒業務の参考
</t>
    <rPh sb="1" eb="3">
      <t>チョウカイ</t>
    </rPh>
    <rPh sb="3" eb="5">
      <t>ギョウム</t>
    </rPh>
    <rPh sb="6" eb="8">
      <t>サンコウ</t>
    </rPh>
    <phoneticPr fontId="5"/>
  </si>
  <si>
    <t xml:space="preserve">・就職援護事務処理要領
</t>
    <rPh sb="1" eb="3">
      <t>シュウショク</t>
    </rPh>
    <rPh sb="3" eb="5">
      <t>エンゴ</t>
    </rPh>
    <rPh sb="5" eb="7">
      <t>ジム</t>
    </rPh>
    <rPh sb="7" eb="9">
      <t>ショリ</t>
    </rPh>
    <rPh sb="9" eb="11">
      <t>ヨウリョウ</t>
    </rPh>
    <phoneticPr fontId="5"/>
  </si>
  <si>
    <t xml:space="preserve">・年度教育実施予定報告
</t>
    <phoneticPr fontId="5"/>
  </si>
  <si>
    <t xml:space="preserve">・災害派遣
</t>
    <rPh sb="1" eb="3">
      <t>サイガイ</t>
    </rPh>
    <rPh sb="3" eb="5">
      <t>ハケン</t>
    </rPh>
    <phoneticPr fontId="5"/>
  </si>
  <si>
    <t xml:space="preserve">・共同訓練
</t>
    <phoneticPr fontId="11"/>
  </si>
  <si>
    <t xml:space="preserve">・基地警備等の態勢強化に関する文書
</t>
    <rPh sb="1" eb="3">
      <t>キチ</t>
    </rPh>
    <rPh sb="3" eb="5">
      <t>ケイビ</t>
    </rPh>
    <rPh sb="5" eb="6">
      <t>トウ</t>
    </rPh>
    <rPh sb="7" eb="9">
      <t>タイセイ</t>
    </rPh>
    <rPh sb="9" eb="11">
      <t>キョウカ</t>
    </rPh>
    <rPh sb="12" eb="13">
      <t>カン</t>
    </rPh>
    <rPh sb="15" eb="17">
      <t>ブンショ</t>
    </rPh>
    <phoneticPr fontId="11"/>
  </si>
  <si>
    <t xml:space="preserve">・交際平和協力業務の支援
</t>
    <rPh sb="1" eb="3">
      <t>コウサイ</t>
    </rPh>
    <rPh sb="3" eb="5">
      <t>ヘイワ</t>
    </rPh>
    <rPh sb="5" eb="7">
      <t>キョウリョク</t>
    </rPh>
    <rPh sb="7" eb="9">
      <t>ギョウム</t>
    </rPh>
    <rPh sb="10" eb="12">
      <t>シエン</t>
    </rPh>
    <phoneticPr fontId="11"/>
  </si>
  <si>
    <t xml:space="preserve">・防災訓練参加般命
</t>
    <phoneticPr fontId="11"/>
  </si>
  <si>
    <t xml:space="preserve">・災害時における計画について
</t>
    <rPh sb="1" eb="3">
      <t>サイガイ</t>
    </rPh>
    <rPh sb="3" eb="4">
      <t>ジ</t>
    </rPh>
    <rPh sb="8" eb="10">
      <t>ケイカク</t>
    </rPh>
    <phoneticPr fontId="5"/>
  </si>
  <si>
    <t xml:space="preserve">・ＦＯユーザ登録簿
</t>
    <rPh sb="6" eb="8">
      <t>トウロク</t>
    </rPh>
    <rPh sb="8" eb="9">
      <t>ボ</t>
    </rPh>
    <phoneticPr fontId="5"/>
  </si>
  <si>
    <t xml:space="preserve">当該ページに記録された登録ユーザが全て登録解消された日に係る特定日以後５年
</t>
    <rPh sb="0" eb="2">
      <t>トウガイ</t>
    </rPh>
    <phoneticPr fontId="9"/>
  </si>
  <si>
    <t xml:space="preserve">誓約書が失効した日に係る特定日以後１年
</t>
    <phoneticPr fontId="9"/>
  </si>
  <si>
    <t xml:space="preserve">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
</t>
    <phoneticPr fontId="9"/>
  </si>
  <si>
    <t xml:space="preserve">供用する国有財産がなくなった又は変更となった日に係る特定日以後１年
</t>
    <rPh sb="0" eb="2">
      <t>キョウヨウ</t>
    </rPh>
    <rPh sb="4" eb="6">
      <t>コクユウ</t>
    </rPh>
    <rPh sb="6" eb="8">
      <t>ザイサン</t>
    </rPh>
    <rPh sb="14" eb="15">
      <t>マタ</t>
    </rPh>
    <rPh sb="16" eb="18">
      <t>ヘンコウ</t>
    </rPh>
    <rPh sb="22" eb="23">
      <t>ヒ</t>
    </rPh>
    <rPh sb="24" eb="25">
      <t>カカ</t>
    </rPh>
    <rPh sb="26" eb="29">
      <t>トクテイビ</t>
    </rPh>
    <rPh sb="29" eb="31">
      <t>イゴ</t>
    </rPh>
    <rPh sb="32" eb="33">
      <t>ネン</t>
    </rPh>
    <phoneticPr fontId="9"/>
  </si>
  <si>
    <t xml:space="preserve">・基地施設基本図
</t>
    <rPh sb="1" eb="3">
      <t>キチ</t>
    </rPh>
    <rPh sb="3" eb="5">
      <t>シセツ</t>
    </rPh>
    <rPh sb="5" eb="6">
      <t>キ</t>
    </rPh>
    <rPh sb="6" eb="8">
      <t>ホンズ</t>
    </rPh>
    <phoneticPr fontId="9"/>
  </si>
  <si>
    <t xml:space="preserve">・電源整備要領
</t>
    <phoneticPr fontId="11"/>
  </si>
  <si>
    <t xml:space="preserve">・基地施設基本計画書
</t>
    <rPh sb="1" eb="3">
      <t>キチ</t>
    </rPh>
    <rPh sb="3" eb="5">
      <t>シセツ</t>
    </rPh>
    <phoneticPr fontId="9"/>
  </si>
  <si>
    <t xml:space="preserve">秘密の取扱いに関する適格性の確認等に関する訓令第１３条第３項又は第１５条第３項に規定する決定の日に係る特定日以後１０年
</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9"/>
  </si>
  <si>
    <t xml:space="preserve">廃止となった日に係る特定日以後１年
</t>
    <rPh sb="10" eb="13">
      <t>トクテイビ</t>
    </rPh>
    <rPh sb="13" eb="15">
      <t>イゴ</t>
    </rPh>
    <rPh sb="16" eb="17">
      <t>ネン</t>
    </rPh>
    <phoneticPr fontId="5"/>
  </si>
  <si>
    <t xml:space="preserve">・地上武器原簿
</t>
    <phoneticPr fontId="5"/>
  </si>
  <si>
    <t xml:space="preserve">・物品管理検査書
</t>
    <rPh sb="1" eb="3">
      <t>ブッピン</t>
    </rPh>
    <rPh sb="3" eb="5">
      <t>カンリ</t>
    </rPh>
    <rPh sb="5" eb="7">
      <t>ケンサ</t>
    </rPh>
    <rPh sb="7" eb="8">
      <t>ショ</t>
    </rPh>
    <phoneticPr fontId="9"/>
  </si>
  <si>
    <t xml:space="preserve">車両を部隊で管理しなくなった日に係る特定日以後１年
</t>
    <phoneticPr fontId="5"/>
  </si>
  <si>
    <t xml:space="preserve">・業務改善提案状況報告
</t>
    <rPh sb="1" eb="3">
      <t>ギョウム</t>
    </rPh>
    <rPh sb="3" eb="5">
      <t>カイゼン</t>
    </rPh>
    <rPh sb="5" eb="7">
      <t>テイアン</t>
    </rPh>
    <rPh sb="7" eb="9">
      <t>ジョウキョウ</t>
    </rPh>
    <rPh sb="9" eb="11">
      <t>ホウコク</t>
    </rPh>
    <phoneticPr fontId="9"/>
  </si>
  <si>
    <t xml:space="preserve">・職位組織図
</t>
    <rPh sb="1" eb="3">
      <t>ショクイ</t>
    </rPh>
    <rPh sb="3" eb="6">
      <t>ソシキズ</t>
    </rPh>
    <phoneticPr fontId="9"/>
  </si>
  <si>
    <t xml:space="preserve">・管理調査状況報告書
</t>
    <rPh sb="1" eb="3">
      <t>カンリ</t>
    </rPh>
    <rPh sb="3" eb="5">
      <t>チョウサ</t>
    </rPh>
    <rPh sb="5" eb="7">
      <t>ジョウキョウ</t>
    </rPh>
    <rPh sb="7" eb="10">
      <t>ホウコクショ</t>
    </rPh>
    <phoneticPr fontId="9"/>
  </si>
  <si>
    <t xml:space="preserve">・統計用符号表
</t>
    <rPh sb="1" eb="3">
      <t>トウケイ</t>
    </rPh>
    <rPh sb="3" eb="4">
      <t>ヨウ</t>
    </rPh>
    <rPh sb="4" eb="6">
      <t>フゴウ</t>
    </rPh>
    <rPh sb="6" eb="7">
      <t>ヒョウ</t>
    </rPh>
    <phoneticPr fontId="9"/>
  </si>
  <si>
    <t xml:space="preserve">改訂版を受領した日に係る特定日以後１年
</t>
    <rPh sb="0" eb="2">
      <t>カイテイ</t>
    </rPh>
    <rPh sb="2" eb="3">
      <t>バン</t>
    </rPh>
    <rPh sb="4" eb="6">
      <t>ジュリョウ</t>
    </rPh>
    <rPh sb="8" eb="9">
      <t>ビ</t>
    </rPh>
    <rPh sb="10" eb="11">
      <t>カカ</t>
    </rPh>
    <rPh sb="12" eb="15">
      <t>トクテイビ</t>
    </rPh>
    <rPh sb="15" eb="17">
      <t>イゴ</t>
    </rPh>
    <rPh sb="18" eb="19">
      <t>ネン</t>
    </rPh>
    <phoneticPr fontId="9"/>
  </si>
  <si>
    <t xml:space="preserve">離職し、又は航空自衛隊以外の防衛省職員となった日に係る特定日以後５年
</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29">
      <t>トクテイ</t>
    </rPh>
    <rPh sb="29" eb="30">
      <t>ビ</t>
    </rPh>
    <rPh sb="30" eb="32">
      <t>イゴ</t>
    </rPh>
    <rPh sb="33" eb="34">
      <t>ネン</t>
    </rPh>
    <phoneticPr fontId="9"/>
  </si>
  <si>
    <t xml:space="preserve">・航空自衛隊達
・部隊等達
・例規的文書（達を除く。）
</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9"/>
  </si>
  <si>
    <t xml:space="preserve">・行動命令
・一般命令（部隊等の編成等に関する重要なものに限る。）
</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</si>
  <si>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 xml:space="preserve">・一般命令（自衛隊の編成等に関するもので軽易なものを除く。）
</t>
    <rPh sb="1" eb="3">
      <t>イッパン</t>
    </rPh>
    <rPh sb="3" eb="5">
      <t>メイレイ</t>
    </rPh>
    <rPh sb="20" eb="22">
      <t>ケイイ</t>
    </rPh>
    <phoneticPr fontId="9"/>
  </si>
  <si>
    <t xml:space="preserve">・一般命令（軽易なものに限る。）
・個別命令
・日日命令
</t>
    <rPh sb="18" eb="20">
      <t>コベツ</t>
    </rPh>
    <rPh sb="20" eb="22">
      <t>メイレイ</t>
    </rPh>
    <rPh sb="24" eb="26">
      <t>ニチニチ</t>
    </rPh>
    <rPh sb="26" eb="28">
      <t>メイレイ</t>
    </rPh>
    <phoneticPr fontId="9"/>
  </si>
  <si>
    <t xml:space="preserve">・事務又は事業の方針・計画書
・事務又は事業の実績報告書
</t>
    <phoneticPr fontId="9"/>
  </si>
  <si>
    <t xml:space="preserve">・講師依頼書
・資料送付書
・式、祝辞
・届出書
</t>
    <rPh sb="1" eb="3">
      <t>コウシ</t>
    </rPh>
    <rPh sb="3" eb="5">
      <t>イライ</t>
    </rPh>
    <rPh sb="5" eb="6">
      <t>ショ</t>
    </rPh>
    <rPh sb="8" eb="10">
      <t>シリョウ</t>
    </rPh>
    <rPh sb="10" eb="12">
      <t>ソウフ</t>
    </rPh>
    <rPh sb="12" eb="13">
      <t>ショ</t>
    </rPh>
    <rPh sb="15" eb="16">
      <t>シキ</t>
    </rPh>
    <rPh sb="17" eb="19">
      <t>シュクジ</t>
    </rPh>
    <rPh sb="21" eb="24">
      <t>トドケデショ</t>
    </rPh>
    <phoneticPr fontId="9"/>
  </si>
  <si>
    <t xml:space="preserve">・公告の掲示について
</t>
    <rPh sb="1" eb="3">
      <t>コウコク</t>
    </rPh>
    <rPh sb="4" eb="6">
      <t>ケイジ</t>
    </rPh>
    <phoneticPr fontId="5"/>
  </si>
  <si>
    <t>・特技付与等通知書、特技付与申請書</t>
    <rPh sb="1" eb="6">
      <t>トクギフヨトウ</t>
    </rPh>
    <rPh sb="6" eb="9">
      <t>ツウチショ</t>
    </rPh>
    <rPh sb="10" eb="14">
      <t>トクギフヨ</t>
    </rPh>
    <rPh sb="14" eb="17">
      <t>シンセイショ</t>
    </rPh>
    <phoneticPr fontId="9"/>
  </si>
  <si>
    <t xml:space="preserve">特技付与に関する文書
</t>
    <rPh sb="0" eb="2">
      <t>トクギ</t>
    </rPh>
    <rPh sb="2" eb="4">
      <t>フヨ</t>
    </rPh>
    <rPh sb="5" eb="6">
      <t>カン</t>
    </rPh>
    <rPh sb="8" eb="10">
      <t>ブンショ</t>
    </rPh>
    <phoneticPr fontId="9"/>
  </si>
  <si>
    <t>・他部隊の台風防護計画について</t>
    <rPh sb="1" eb="4">
      <t>タブタイ</t>
    </rPh>
    <rPh sb="5" eb="7">
      <t>タイフウ</t>
    </rPh>
    <rPh sb="7" eb="9">
      <t>ボウゴ</t>
    </rPh>
    <rPh sb="9" eb="11">
      <t>ケイカク</t>
    </rPh>
    <phoneticPr fontId="5"/>
  </si>
  <si>
    <t xml:space="preserve">標準文書保存期間基準の改定について
</t>
    <phoneticPr fontId="5"/>
  </si>
  <si>
    <t xml:space="preserve">(6) </t>
    <phoneticPr fontId="5"/>
  </si>
  <si>
    <t>支出、出納（032）</t>
    <phoneticPr fontId="9"/>
  </si>
  <si>
    <t>支出及び出納に関する文書</t>
    <phoneticPr fontId="5"/>
  </si>
  <si>
    <t>自動車重量税印紙の受払及び点検簿</t>
    <phoneticPr fontId="5"/>
  </si>
  <si>
    <t xml:space="preserve">・自動車重量税印紙受払簿
・自動車重量税印紙点検表
</t>
    <phoneticPr fontId="5"/>
  </si>
  <si>
    <t xml:space="preserve">航空自衛隊クラウドシステム指揮統制サービス運用要領について </t>
    <phoneticPr fontId="5"/>
  </si>
  <si>
    <t xml:space="preserve">・航空自衛隊クラウドシステム指揮統制サービス運用要領について 
</t>
    <phoneticPr fontId="5"/>
  </si>
  <si>
    <t>他部隊の台風防護計画</t>
    <phoneticPr fontId="5"/>
  </si>
  <si>
    <t>火災予防に関する文書</t>
    <rPh sb="0" eb="4">
      <t>カサイヨボウ</t>
    </rPh>
    <rPh sb="5" eb="6">
      <t>カン</t>
    </rPh>
    <rPh sb="8" eb="10">
      <t>ブンショ</t>
    </rPh>
    <phoneticPr fontId="5"/>
  </si>
  <si>
    <t xml:space="preserve">・高圧ガス容器点検簿
</t>
    <rPh sb="1" eb="3">
      <t>コウアツ</t>
    </rPh>
    <rPh sb="5" eb="7">
      <t>ヨウキ</t>
    </rPh>
    <rPh sb="7" eb="10">
      <t>テンケンボ</t>
    </rPh>
    <phoneticPr fontId="5"/>
  </si>
  <si>
    <t xml:space="preserve">高圧ガス容器点検簿
</t>
    <rPh sb="0" eb="2">
      <t>コウアツ</t>
    </rPh>
    <rPh sb="4" eb="6">
      <t>ヨウキ</t>
    </rPh>
    <rPh sb="6" eb="9">
      <t>テンケンボ</t>
    </rPh>
    <phoneticPr fontId="5"/>
  </si>
  <si>
    <t xml:space="preserve">整備基準の設定に関する文書
</t>
    <phoneticPr fontId="5"/>
  </si>
  <si>
    <t>整備基準の設定について</t>
    <phoneticPr fontId="5"/>
  </si>
  <si>
    <t xml:space="preserve">対象装備品の技術指令書が制定された日に係る特定日以後１年
</t>
    <phoneticPr fontId="5"/>
  </si>
  <si>
    <t xml:space="preserve">常用（無期限）
</t>
    <rPh sb="0" eb="2">
      <t>ジョウヨウ</t>
    </rPh>
    <phoneticPr fontId="5"/>
  </si>
  <si>
    <t xml:space="preserve">常用（無期限）
</t>
    <rPh sb="0" eb="2">
      <t>ジョウヨウ</t>
    </rPh>
    <phoneticPr fontId="8"/>
  </si>
  <si>
    <t xml:space="preserve">装備品の検査に関する文書
</t>
    <phoneticPr fontId="5"/>
  </si>
  <si>
    <t>自動車保安検査受検予定表</t>
    <phoneticPr fontId="5"/>
  </si>
  <si>
    <t xml:space="preserve">臨時乗入許可証の台帳に関する文書
</t>
    <phoneticPr fontId="5"/>
  </si>
  <si>
    <t>臨時乗入許可証台帳</t>
    <phoneticPr fontId="5"/>
  </si>
  <si>
    <t xml:space="preserve">光熱水料に係る文書
</t>
    <phoneticPr fontId="5"/>
  </si>
  <si>
    <t>部外者給水等実績報告</t>
    <phoneticPr fontId="5"/>
  </si>
  <si>
    <t xml:space="preserve">電源整備要領
</t>
    <rPh sb="0" eb="2">
      <t>デンゲン</t>
    </rPh>
    <rPh sb="2" eb="4">
      <t>セイビ</t>
    </rPh>
    <rPh sb="4" eb="6">
      <t>ヨウリョウ</t>
    </rPh>
    <phoneticPr fontId="11"/>
  </si>
  <si>
    <t>特技職明細集</t>
    <rPh sb="0" eb="2">
      <t>トクギ</t>
    </rPh>
    <rPh sb="2" eb="3">
      <t>ショク</t>
    </rPh>
    <rPh sb="3" eb="6">
      <t>メイサイシュウ</t>
    </rPh>
    <phoneticPr fontId="8"/>
  </si>
  <si>
    <t>特技試験</t>
    <phoneticPr fontId="5"/>
  </si>
  <si>
    <t>文書の作成及び管理に係る文書</t>
    <rPh sb="7" eb="9">
      <t>カンリ</t>
    </rPh>
    <phoneticPr fontId="5"/>
  </si>
  <si>
    <t>2(1)ア11(2)</t>
    <phoneticPr fontId="10"/>
  </si>
  <si>
    <t>カ</t>
    <phoneticPr fontId="9"/>
  </si>
  <si>
    <t>(5)</t>
    <phoneticPr fontId="11"/>
  </si>
  <si>
    <t>表彰に関する文書</t>
    <rPh sb="0" eb="2">
      <t>ヒョウショウ</t>
    </rPh>
    <rPh sb="3" eb="4">
      <t>カン</t>
    </rPh>
    <rPh sb="6" eb="8">
      <t>ブンショ</t>
    </rPh>
    <phoneticPr fontId="9"/>
  </si>
  <si>
    <t>(3)</t>
    <phoneticPr fontId="11"/>
  </si>
  <si>
    <t>システムの管理に関する文書</t>
    <rPh sb="5" eb="7">
      <t>カンリ</t>
    </rPh>
    <rPh sb="8" eb="9">
      <t>カン</t>
    </rPh>
    <rPh sb="11" eb="13">
      <t>ブンショ</t>
    </rPh>
    <phoneticPr fontId="11"/>
  </si>
  <si>
    <t>ア</t>
    <phoneticPr fontId="10"/>
  </si>
  <si>
    <t>厚生一般（050）</t>
    <rPh sb="0" eb="2">
      <t>コウセイ</t>
    </rPh>
    <rPh sb="2" eb="4">
      <t>イッパン</t>
    </rPh>
    <phoneticPr fontId="11"/>
  </si>
  <si>
    <t>給養（053）</t>
    <phoneticPr fontId="11"/>
  </si>
  <si>
    <t>食事の支給の管理を行うための帳簿</t>
  </si>
  <si>
    <t>公務員宿舎（054）</t>
    <rPh sb="0" eb="3">
      <t>コウムイン</t>
    </rPh>
    <rPh sb="3" eb="5">
      <t>シュクシャ</t>
    </rPh>
    <phoneticPr fontId="10"/>
  </si>
  <si>
    <t>電話番号簿、局線電話統制簿</t>
    <phoneticPr fontId="5"/>
  </si>
  <si>
    <t>１年</t>
    <phoneticPr fontId="5"/>
  </si>
  <si>
    <t>当該装備品を管理しなくなった日に係る特定日以後１年</t>
    <rPh sb="0" eb="2">
      <t>トウガイ</t>
    </rPh>
    <rPh sb="2" eb="5">
      <t>ソウビヒン</t>
    </rPh>
    <rPh sb="6" eb="8">
      <t>カンリ</t>
    </rPh>
    <rPh sb="14" eb="15">
      <t>ヒ</t>
    </rPh>
    <rPh sb="16" eb="17">
      <t>カカ</t>
    </rPh>
    <rPh sb="18" eb="21">
      <t>トクテイビ</t>
    </rPh>
    <rPh sb="21" eb="23">
      <t>イゴ</t>
    </rPh>
    <rPh sb="24" eb="25">
      <t>ネン</t>
    </rPh>
    <phoneticPr fontId="5"/>
  </si>
  <si>
    <t>ー</t>
    <phoneticPr fontId="5"/>
  </si>
  <si>
    <t>地上通信電子機器等機器履歴簿</t>
    <rPh sb="2" eb="6">
      <t>ツウシンデンシ</t>
    </rPh>
    <rPh sb="6" eb="8">
      <t>キキ</t>
    </rPh>
    <rPh sb="8" eb="9">
      <t>トウ</t>
    </rPh>
    <rPh sb="9" eb="11">
      <t>キキ</t>
    </rPh>
    <rPh sb="11" eb="14">
      <t>リレキボ</t>
    </rPh>
    <phoneticPr fontId="5"/>
  </si>
  <si>
    <t>調達に関する文書</t>
    <rPh sb="3" eb="4">
      <t>カン</t>
    </rPh>
    <rPh sb="6" eb="8">
      <t>ブンショ</t>
    </rPh>
    <phoneticPr fontId="5"/>
  </si>
  <si>
    <t>車両外注整備検査、監督書</t>
    <rPh sb="0" eb="4">
      <t>シャリョウガイチュウ</t>
    </rPh>
    <rPh sb="4" eb="6">
      <t>セイビ</t>
    </rPh>
    <rPh sb="6" eb="8">
      <t>ケンサ</t>
    </rPh>
    <rPh sb="9" eb="11">
      <t>カントク</t>
    </rPh>
    <rPh sb="11" eb="12">
      <t>ショ</t>
    </rPh>
    <phoneticPr fontId="5"/>
  </si>
  <si>
    <t xml:space="preserve">私有車両の乗入に関する文書
</t>
    <rPh sb="0" eb="4">
      <t>シユウシャリョウ</t>
    </rPh>
    <rPh sb="5" eb="7">
      <t>ノリイレ</t>
    </rPh>
    <rPh sb="8" eb="9">
      <t>カン</t>
    </rPh>
    <rPh sb="11" eb="13">
      <t>ブンショ</t>
    </rPh>
    <phoneticPr fontId="5"/>
  </si>
  <si>
    <t>私有車乗入申請</t>
    <rPh sb="0" eb="3">
      <t>シユウシャ</t>
    </rPh>
    <rPh sb="3" eb="5">
      <t>ノリイレ</t>
    </rPh>
    <rPh sb="5" eb="7">
      <t>シンセイ</t>
    </rPh>
    <phoneticPr fontId="5"/>
  </si>
  <si>
    <t>私有車を基地内に乗入する所要がなくなった日に係る特定日以後１年</t>
    <rPh sb="0" eb="3">
      <t>シユウシャ</t>
    </rPh>
    <rPh sb="4" eb="7">
      <t>キチナイ</t>
    </rPh>
    <rPh sb="8" eb="10">
      <t>ノリイレ</t>
    </rPh>
    <rPh sb="12" eb="14">
      <t>ショヨウ</t>
    </rPh>
    <rPh sb="20" eb="21">
      <t>ヒ</t>
    </rPh>
    <rPh sb="22" eb="23">
      <t>カカ</t>
    </rPh>
    <rPh sb="24" eb="27">
      <t>トクテイビ</t>
    </rPh>
    <rPh sb="27" eb="29">
      <t>イゴ</t>
    </rPh>
    <rPh sb="30" eb="31">
      <t>ネン</t>
    </rPh>
    <phoneticPr fontId="9"/>
  </si>
  <si>
    <t>非常勤隊員（基地内環境整備作業員）出勤簿</t>
    <rPh sb="0" eb="5">
      <t>ヒジョウキンタイイン</t>
    </rPh>
    <rPh sb="6" eb="13">
      <t>キチナイカンキョウセイビ</t>
    </rPh>
    <rPh sb="13" eb="16">
      <t>サギョウイン</t>
    </rPh>
    <phoneticPr fontId="5"/>
  </si>
  <si>
    <t>非常勤隊員（基地内環境整備作業員）休暇簿</t>
    <rPh sb="0" eb="5">
      <t>ヒジョウキンタイイン</t>
    </rPh>
    <rPh sb="6" eb="13">
      <t>キチナイカンキョウセイビ</t>
    </rPh>
    <rPh sb="13" eb="16">
      <t>サギョウイン</t>
    </rPh>
    <rPh sb="17" eb="19">
      <t>キュウカ</t>
    </rPh>
    <phoneticPr fontId="5"/>
  </si>
  <si>
    <t>非常勤隊員の勤務時間の管理に関する文書</t>
    <rPh sb="0" eb="3">
      <t>ヒジョウキン</t>
    </rPh>
    <rPh sb="3" eb="5">
      <t>タイイン</t>
    </rPh>
    <rPh sb="6" eb="8">
      <t>キンム</t>
    </rPh>
    <phoneticPr fontId="5"/>
  </si>
  <si>
    <t>非常勤隊員の勤務時間の管理及び休暇に関する文書</t>
    <rPh sb="0" eb="3">
      <t>ヒジョウキン</t>
    </rPh>
    <rPh sb="3" eb="5">
      <t>タイイン</t>
    </rPh>
    <rPh sb="6" eb="8">
      <t>キンム</t>
    </rPh>
    <rPh sb="13" eb="14">
      <t>オヨ</t>
    </rPh>
    <rPh sb="15" eb="17">
      <t>キュウカ</t>
    </rPh>
    <phoneticPr fontId="5"/>
  </si>
  <si>
    <t>ケ</t>
    <phoneticPr fontId="5"/>
  </si>
  <si>
    <t>施設の業務に関する文書</t>
    <rPh sb="3" eb="5">
      <t>ギョウム</t>
    </rPh>
    <rPh sb="6" eb="7">
      <t>カン</t>
    </rPh>
    <rPh sb="9" eb="11">
      <t>ブンショ</t>
    </rPh>
    <phoneticPr fontId="5"/>
  </si>
  <si>
    <t>コ</t>
    <phoneticPr fontId="5"/>
  </si>
  <si>
    <t>基地等内環境整備作業員（非常勤隊員）に関する文書</t>
    <rPh sb="0" eb="2">
      <t>キチ</t>
    </rPh>
    <rPh sb="2" eb="3">
      <t>トウ</t>
    </rPh>
    <rPh sb="3" eb="4">
      <t>ナイ</t>
    </rPh>
    <rPh sb="4" eb="6">
      <t>カンキョウ</t>
    </rPh>
    <rPh sb="6" eb="8">
      <t>セイビ</t>
    </rPh>
    <rPh sb="8" eb="11">
      <t>サギョウイン</t>
    </rPh>
    <rPh sb="12" eb="15">
      <t>ヒジョウキン</t>
    </rPh>
    <rPh sb="15" eb="17">
      <t>タイイン</t>
    </rPh>
    <rPh sb="19" eb="20">
      <t>カン</t>
    </rPh>
    <rPh sb="22" eb="24">
      <t>ブンショ</t>
    </rPh>
    <phoneticPr fontId="5"/>
  </si>
  <si>
    <t>基地等内環境整備作業員（非常勤隊員）の採用枠について、基地等内環境整備作業員（非常勤隊員）採用について（通達）</t>
    <rPh sb="19" eb="22">
      <t>サイヨウワク</t>
    </rPh>
    <rPh sb="45" eb="47">
      <t>サイヨウ</t>
    </rPh>
    <rPh sb="52" eb="54">
      <t>ツウタツ</t>
    </rPh>
    <phoneticPr fontId="5"/>
  </si>
  <si>
    <t>危険物施設定期点検、危険物施設月間点検、危険物施設週間点検、危険物施設整備記録、電気設備の点検、浄化槽点検記録表</t>
    <rPh sb="48" eb="51">
      <t>ジョウカソウ</t>
    </rPh>
    <rPh sb="51" eb="53">
      <t>テンケン</t>
    </rPh>
    <rPh sb="53" eb="56">
      <t>キロクヒョウ</t>
    </rPh>
    <phoneticPr fontId="5"/>
  </si>
  <si>
    <t>施設業務計画・月間計画、施設・車両整備業務日誌、施設委員会議事録、施設作業命令書、空調設備教育実施記録、温室効果ガス排出量調査表、エネルギー使用状況届出書</t>
    <rPh sb="12" eb="14">
      <t>シセツ</t>
    </rPh>
    <rPh sb="15" eb="19">
      <t>シャリョウセイビ</t>
    </rPh>
    <rPh sb="19" eb="23">
      <t>ギョウムニッシ</t>
    </rPh>
    <rPh sb="24" eb="29">
      <t>シセツイインカイ</t>
    </rPh>
    <rPh sb="29" eb="32">
      <t>ギジロク</t>
    </rPh>
    <rPh sb="33" eb="40">
      <t>シセツサギョウメイレイショ</t>
    </rPh>
    <rPh sb="41" eb="45">
      <t>クウチョウセツビ</t>
    </rPh>
    <rPh sb="45" eb="47">
      <t>キョウイク</t>
    </rPh>
    <rPh sb="47" eb="51">
      <t>ジッシキロク</t>
    </rPh>
    <rPh sb="52" eb="54">
      <t>オンシツ</t>
    </rPh>
    <rPh sb="54" eb="56">
      <t>コウカ</t>
    </rPh>
    <rPh sb="58" eb="61">
      <t>ハイシュツリョウ</t>
    </rPh>
    <rPh sb="61" eb="64">
      <t>チョウサヒョウ</t>
    </rPh>
    <rPh sb="70" eb="72">
      <t>シヨウ</t>
    </rPh>
    <rPh sb="72" eb="74">
      <t>ジョウキョウ</t>
    </rPh>
    <rPh sb="74" eb="77">
      <t>トドケデショ</t>
    </rPh>
    <phoneticPr fontId="5"/>
  </si>
  <si>
    <t>廃棄</t>
    <phoneticPr fontId="10"/>
  </si>
  <si>
    <t>許認可等の効力が消滅する日に係る特定日以後５年</t>
    <phoneticPr fontId="10"/>
  </si>
  <si>
    <t>許認可等をするための決裁文書その他許認可等に至る過程が記録された文書</t>
    <phoneticPr fontId="10"/>
  </si>
  <si>
    <t>許認可等
（行政手続法第２条第３号の許認可等（以下「許認可等」という。）に関する重要な経緯）</t>
    <phoneticPr fontId="10"/>
  </si>
  <si>
    <t>個人の権利義務
（個人の権利義務の得喪及びその経緯）</t>
    <phoneticPr fontId="10"/>
  </si>
  <si>
    <t>サイバー攻撃等対処に関する文書</t>
    <rPh sb="4" eb="6">
      <t>コウゲキ</t>
    </rPh>
    <rPh sb="6" eb="7">
      <t>トウ</t>
    </rPh>
    <rPh sb="7" eb="9">
      <t>タイショ</t>
    </rPh>
    <phoneticPr fontId="9"/>
  </si>
  <si>
    <t>懲戒処分等に関する文書</t>
    <rPh sb="0" eb="2">
      <t>チョウカイ</t>
    </rPh>
    <rPh sb="2" eb="4">
      <t>ショブン</t>
    </rPh>
    <rPh sb="4" eb="5">
      <t>トウ</t>
    </rPh>
    <rPh sb="6" eb="7">
      <t>カン</t>
    </rPh>
    <rPh sb="9" eb="11">
      <t>ブンショ</t>
    </rPh>
    <phoneticPr fontId="9"/>
  </si>
  <si>
    <t xml:space="preserve">(6) </t>
    <phoneticPr fontId="9"/>
  </si>
  <si>
    <t>隊員の勤務に関する文書</t>
    <rPh sb="0" eb="2">
      <t>タイイン</t>
    </rPh>
    <rPh sb="3" eb="5">
      <t>キンム</t>
    </rPh>
    <rPh sb="6" eb="7">
      <t>カン</t>
    </rPh>
    <rPh sb="9" eb="11">
      <t>ブンショ</t>
    </rPh>
    <phoneticPr fontId="9"/>
  </si>
  <si>
    <t>土佐清水通信隊長指示</t>
    <rPh sb="0" eb="2">
      <t>トサ</t>
    </rPh>
    <rPh sb="2" eb="4">
      <t>シミズ</t>
    </rPh>
    <rPh sb="4" eb="6">
      <t>ツウシン</t>
    </rPh>
    <rPh sb="6" eb="8">
      <t>タイチョウ</t>
    </rPh>
    <rPh sb="8" eb="10">
      <t>シジ</t>
    </rPh>
    <phoneticPr fontId="9"/>
  </si>
  <si>
    <t>廃棄</t>
    <phoneticPr fontId="5"/>
  </si>
  <si>
    <t>５年３月</t>
    <rPh sb="1" eb="2">
      <t>ネン</t>
    </rPh>
    <rPh sb="3" eb="4">
      <t>ガツ</t>
    </rPh>
    <phoneticPr fontId="9"/>
  </si>
  <si>
    <t>超過勤務命令簿</t>
    <rPh sb="0" eb="2">
      <t>チョウカ</t>
    </rPh>
    <rPh sb="2" eb="4">
      <t>キンム</t>
    </rPh>
    <rPh sb="4" eb="7">
      <t>メイレイボ</t>
    </rPh>
    <phoneticPr fontId="9"/>
  </si>
  <si>
    <t>行政文書管理推進月間
航空自衛隊行政文書管理規則に定める帳簿の現況調査について</t>
    <rPh sb="6" eb="8">
      <t>スイシン</t>
    </rPh>
    <rPh sb="8" eb="10">
      <t>ゲッカン</t>
    </rPh>
    <rPh sb="11" eb="13">
      <t>コウクウ</t>
    </rPh>
    <rPh sb="13" eb="16">
      <t>ジエイタイ</t>
    </rPh>
    <rPh sb="16" eb="18">
      <t>ギョウセイ</t>
    </rPh>
    <rPh sb="18" eb="20">
      <t>ブンショ</t>
    </rPh>
    <rPh sb="20" eb="22">
      <t>カンリ</t>
    </rPh>
    <rPh sb="22" eb="24">
      <t>キソク</t>
    </rPh>
    <rPh sb="25" eb="26">
      <t>サダ</t>
    </rPh>
    <rPh sb="28" eb="30">
      <t>チョウボ</t>
    </rPh>
    <rPh sb="31" eb="33">
      <t>ゲンキョウ</t>
    </rPh>
    <rPh sb="33" eb="35">
      <t>チョウサ</t>
    </rPh>
    <phoneticPr fontId="9"/>
  </si>
  <si>
    <t>精勤章の授与、隊員の表彰</t>
    <rPh sb="0" eb="1">
      <t>セイ</t>
    </rPh>
    <rPh sb="1" eb="2">
      <t>ツトム</t>
    </rPh>
    <rPh sb="2" eb="3">
      <t>ショウ</t>
    </rPh>
    <rPh sb="4" eb="6">
      <t>ジュヨ</t>
    </rPh>
    <rPh sb="7" eb="9">
      <t>タイイン</t>
    </rPh>
    <rPh sb="10" eb="12">
      <t>ヒョウショウ</t>
    </rPh>
    <phoneticPr fontId="8"/>
  </si>
  <si>
    <t>火災予防訓練に関する記録、防火検査実施記録、消防設備等点検表</t>
    <rPh sb="0" eb="6">
      <t>カサイヨボウクンレン</t>
    </rPh>
    <rPh sb="7" eb="8">
      <t>カン</t>
    </rPh>
    <rPh sb="10" eb="12">
      <t>キロク</t>
    </rPh>
    <rPh sb="13" eb="21">
      <t>ボウカケンサジッシキロク</t>
    </rPh>
    <rPh sb="22" eb="26">
      <t>ショウボウセツビ</t>
    </rPh>
    <rPh sb="26" eb="27">
      <t>トウ</t>
    </rPh>
    <rPh sb="27" eb="30">
      <t>テンケンヒョウ</t>
    </rPh>
    <phoneticPr fontId="5"/>
  </si>
  <si>
    <t>計測器等保有状況報告、地上武器等整備計画、車両整備工具及び装備品等点検記録、車両整備計画、車両整備統制台帳、整備計画（無線）、地上通信電子機器整備記録</t>
    <rPh sb="54" eb="56">
      <t>セイビ</t>
    </rPh>
    <rPh sb="56" eb="58">
      <t>ケイカク</t>
    </rPh>
    <rPh sb="59" eb="61">
      <t>ムセン</t>
    </rPh>
    <rPh sb="63" eb="65">
      <t>チジョウ</t>
    </rPh>
    <rPh sb="65" eb="67">
      <t>ツウシン</t>
    </rPh>
    <rPh sb="67" eb="69">
      <t>デンシ</t>
    </rPh>
    <rPh sb="69" eb="71">
      <t>キキ</t>
    </rPh>
    <rPh sb="71" eb="73">
      <t>セイビ</t>
    </rPh>
    <rPh sb="73" eb="75">
      <t>キロク</t>
    </rPh>
    <phoneticPr fontId="5"/>
  </si>
  <si>
    <t>品質管理計画、品質管理記録、土佐清水通信隊品質管理実施計画、品質管理教育記録、土佐清水通信隊品質管理点検実施結果、品質検査日日命令 、品質検査実施結果、品質管理点検の実施に関する土佐清水通信隊日日命令、土佐清水通信隊品質管理点検実施結果、土佐清水通信隊対物審査点検表、是正勧告書台帳、不具合是正処置完了通知書</t>
    <phoneticPr fontId="5"/>
  </si>
  <si>
    <t>２０年</t>
    <rPh sb="2" eb="3">
      <t>ネン</t>
    </rPh>
    <phoneticPr fontId="5"/>
  </si>
  <si>
    <t>代決簿</t>
    <rPh sb="0" eb="1">
      <t>ダイ</t>
    </rPh>
    <rPh sb="1" eb="2">
      <t>ケツ</t>
    </rPh>
    <rPh sb="2" eb="3">
      <t>ボ</t>
    </rPh>
    <phoneticPr fontId="9"/>
  </si>
  <si>
    <t>３年</t>
    <rPh sb="1" eb="2">
      <t>ネン</t>
    </rPh>
    <phoneticPr fontId="5"/>
  </si>
  <si>
    <t>各種行事に関する文書</t>
    <phoneticPr fontId="5"/>
  </si>
  <si>
    <t>西部航空警戒管制団史</t>
    <rPh sb="0" eb="2">
      <t>セイブ</t>
    </rPh>
    <rPh sb="2" eb="4">
      <t>コウクウ</t>
    </rPh>
    <rPh sb="4" eb="6">
      <t>ケイカイ</t>
    </rPh>
    <rPh sb="6" eb="8">
      <t>カンセイ</t>
    </rPh>
    <rPh sb="8" eb="9">
      <t>ダン</t>
    </rPh>
    <rPh sb="9" eb="10">
      <t>シ</t>
    </rPh>
    <phoneticPr fontId="5"/>
  </si>
  <si>
    <t>１年</t>
    <rPh sb="1" eb="2">
      <t>ネン</t>
    </rPh>
    <phoneticPr fontId="5"/>
  </si>
  <si>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5"/>
  </si>
  <si>
    <t>・公印伺い</t>
    <rPh sb="1" eb="3">
      <t>コウイン</t>
    </rPh>
    <rPh sb="3" eb="4">
      <t>ウカガ</t>
    </rPh>
    <phoneticPr fontId="5"/>
  </si>
  <si>
    <t>-</t>
    <phoneticPr fontId="5"/>
  </si>
  <si>
    <t>廃棄</t>
  </si>
  <si>
    <t>行政文書ファイル管理簿</t>
    <phoneticPr fontId="5"/>
  </si>
  <si>
    <t>行政文書監査計画、行政文書監査結果</t>
    <rPh sb="0" eb="2">
      <t>ギョウセイ</t>
    </rPh>
    <rPh sb="2" eb="4">
      <t>ブンショ</t>
    </rPh>
    <rPh sb="4" eb="6">
      <t>カンサ</t>
    </rPh>
    <rPh sb="6" eb="8">
      <t>ケイカク</t>
    </rPh>
    <rPh sb="9" eb="11">
      <t>ギョウセイ</t>
    </rPh>
    <rPh sb="11" eb="13">
      <t>ブンショ</t>
    </rPh>
    <rPh sb="13" eb="15">
      <t>カンサ</t>
    </rPh>
    <rPh sb="15" eb="17">
      <t>ケッカ</t>
    </rPh>
    <phoneticPr fontId="5"/>
  </si>
  <si>
    <t>・航空自衛隊報</t>
    <phoneticPr fontId="5"/>
  </si>
  <si>
    <t>航空自衛隊報</t>
    <phoneticPr fontId="5"/>
  </si>
  <si>
    <t>公印の制定、改刻及び廃止</t>
    <rPh sb="0" eb="2">
      <t>コウイン</t>
    </rPh>
    <rPh sb="3" eb="5">
      <t>セイテイ</t>
    </rPh>
    <rPh sb="6" eb="7">
      <t>カイ</t>
    </rPh>
    <rPh sb="7" eb="8">
      <t>コク</t>
    </rPh>
    <rPh sb="8" eb="9">
      <t>オヨ</t>
    </rPh>
    <rPh sb="10" eb="12">
      <t>ハイシ</t>
    </rPh>
    <phoneticPr fontId="5"/>
  </si>
  <si>
    <t>基地入門申請書</t>
    <phoneticPr fontId="5"/>
  </si>
  <si>
    <t>入門許可期限が切れた日に係る特定日以後１年</t>
    <phoneticPr fontId="5"/>
  </si>
  <si>
    <t>家族支援に関する文書</t>
    <rPh sb="0" eb="4">
      <t>カゾクシエン</t>
    </rPh>
    <rPh sb="5" eb="6">
      <t>カン</t>
    </rPh>
    <rPh sb="8" eb="10">
      <t>ブンショ</t>
    </rPh>
    <phoneticPr fontId="5"/>
  </si>
  <si>
    <t>家族支援実施に関する報告</t>
    <rPh sb="0" eb="2">
      <t>カゾク</t>
    </rPh>
    <rPh sb="2" eb="4">
      <t>シエン</t>
    </rPh>
    <rPh sb="4" eb="6">
      <t>ジッシ</t>
    </rPh>
    <rPh sb="7" eb="8">
      <t>カン</t>
    </rPh>
    <rPh sb="10" eb="12">
      <t>ホウコク</t>
    </rPh>
    <phoneticPr fontId="5"/>
  </si>
  <si>
    <t>・家族支援実施に関する報告</t>
    <rPh sb="1" eb="3">
      <t>カゾク</t>
    </rPh>
    <rPh sb="3" eb="5">
      <t>シエン</t>
    </rPh>
    <rPh sb="5" eb="7">
      <t>ジッシ</t>
    </rPh>
    <rPh sb="8" eb="9">
      <t>カン</t>
    </rPh>
    <rPh sb="11" eb="13">
      <t>ホウコク</t>
    </rPh>
    <phoneticPr fontId="11"/>
  </si>
  <si>
    <t>生涯生活設計セミナー開催状況通知書</t>
    <rPh sb="0" eb="2">
      <t>ショウガイ</t>
    </rPh>
    <rPh sb="2" eb="4">
      <t>セイカツ</t>
    </rPh>
    <rPh sb="4" eb="6">
      <t>セッケイ</t>
    </rPh>
    <rPh sb="10" eb="12">
      <t>カイサイ</t>
    </rPh>
    <rPh sb="12" eb="14">
      <t>ジョウキョウ</t>
    </rPh>
    <rPh sb="14" eb="17">
      <t>ツウチショ</t>
    </rPh>
    <phoneticPr fontId="11"/>
  </si>
  <si>
    <t>給食通報発行台帳</t>
    <phoneticPr fontId="5"/>
  </si>
  <si>
    <t>給食通報</t>
    <phoneticPr fontId="11"/>
  </si>
  <si>
    <t>宿舎現況記録</t>
    <rPh sb="0" eb="2">
      <t>シュクシャ</t>
    </rPh>
    <rPh sb="2" eb="4">
      <t>ゲンキョウ</t>
    </rPh>
    <rPh sb="4" eb="6">
      <t>キロク</t>
    </rPh>
    <phoneticPr fontId="11"/>
  </si>
  <si>
    <t>教育（B-40）</t>
    <phoneticPr fontId="5"/>
  </si>
  <si>
    <t>運用一般（090）</t>
    <phoneticPr fontId="5"/>
  </si>
  <si>
    <t>基地の運用に関する文書</t>
    <phoneticPr fontId="5"/>
  </si>
  <si>
    <t>可搬記憶媒体（媒体の種類）管理簿、可搬型記憶媒体一覧簿</t>
    <rPh sb="0" eb="2">
      <t>カハン</t>
    </rPh>
    <rPh sb="2" eb="4">
      <t>キオク</t>
    </rPh>
    <rPh sb="4" eb="6">
      <t>バイタイ</t>
    </rPh>
    <rPh sb="7" eb="9">
      <t>バイタイ</t>
    </rPh>
    <rPh sb="10" eb="12">
      <t>シュルイ</t>
    </rPh>
    <rPh sb="13" eb="16">
      <t>カンリボ</t>
    </rPh>
    <rPh sb="17" eb="19">
      <t>カハン</t>
    </rPh>
    <rPh sb="19" eb="20">
      <t>ガタ</t>
    </rPh>
    <rPh sb="20" eb="24">
      <t>キオクバイタイ</t>
    </rPh>
    <rPh sb="24" eb="27">
      <t>イチランボ</t>
    </rPh>
    <phoneticPr fontId="9"/>
  </si>
  <si>
    <t>災害派遣等に関する文書</t>
    <rPh sb="0" eb="2">
      <t>サイガイ</t>
    </rPh>
    <rPh sb="2" eb="4">
      <t>ハケン</t>
    </rPh>
    <rPh sb="4" eb="5">
      <t>トウ</t>
    </rPh>
    <rPh sb="6" eb="7">
      <t>カン</t>
    </rPh>
    <rPh sb="9" eb="11">
      <t>ブンショ</t>
    </rPh>
    <phoneticPr fontId="5"/>
  </si>
  <si>
    <t>私有パソコン等確認に関する文書</t>
    <phoneticPr fontId="5"/>
  </si>
  <si>
    <t>パソコン及び可搬記憶媒体の管理に関する文書</t>
    <phoneticPr fontId="5"/>
  </si>
  <si>
    <t>ソフトウェア管理台帳</t>
    <phoneticPr fontId="5"/>
  </si>
  <si>
    <t>・ソフトウェア管理台帳</t>
    <phoneticPr fontId="5"/>
  </si>
  <si>
    <t>当該ソフトウェアを全使用端末でアンインストールした日又は使用端末情報を更新するため新規に作成した日に係る特定日以後１年</t>
    <phoneticPr fontId="5"/>
  </si>
  <si>
    <t>航空自衛隊の電話番号に関する文書</t>
    <phoneticPr fontId="5"/>
  </si>
  <si>
    <t>サ</t>
    <phoneticPr fontId="5"/>
  </si>
  <si>
    <t>廃棄</t>
    <phoneticPr fontId="5"/>
  </si>
  <si>
    <t>基本計画書、実施計画書</t>
    <phoneticPr fontId="9"/>
  </si>
  <si>
    <t>シ</t>
    <phoneticPr fontId="5"/>
  </si>
  <si>
    <t>ス</t>
    <phoneticPr fontId="5"/>
  </si>
  <si>
    <t>基本計画書、実施計画書、実施計画書の作成に必要な資料</t>
    <rPh sb="0" eb="2">
      <t>キホン</t>
    </rPh>
    <rPh sb="2" eb="4">
      <t>ケイカク</t>
    </rPh>
    <rPh sb="4" eb="5">
      <t>ショ</t>
    </rPh>
    <rPh sb="6" eb="8">
      <t>ジッシ</t>
    </rPh>
    <rPh sb="8" eb="11">
      <t>ケイカクショ</t>
    </rPh>
    <rPh sb="12" eb="14">
      <t>ジッシ</t>
    </rPh>
    <rPh sb="14" eb="17">
      <t>ケイカクショ</t>
    </rPh>
    <rPh sb="18" eb="20">
      <t>サクセイ</t>
    </rPh>
    <rPh sb="21" eb="23">
      <t>ヒツヨウ</t>
    </rPh>
    <rPh sb="24" eb="26">
      <t>シリョウ</t>
    </rPh>
    <phoneticPr fontId="9"/>
  </si>
  <si>
    <t>輸送実績、輸送請求票、空輸計画、空輸要求</t>
    <phoneticPr fontId="9"/>
  </si>
  <si>
    <t>エ</t>
    <phoneticPr fontId="5"/>
  </si>
  <si>
    <t>(7)</t>
    <phoneticPr fontId="5"/>
  </si>
  <si>
    <t>(8)</t>
    <phoneticPr fontId="5"/>
  </si>
  <si>
    <t>空幕監第３７号（令和３年４月３０日）に基づき作成した文書</t>
    <phoneticPr fontId="5"/>
  </si>
  <si>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11"/>
  </si>
  <si>
    <t>ア</t>
    <phoneticPr fontId="5"/>
  </si>
  <si>
    <t>方針、基本計画</t>
    <rPh sb="0" eb="2">
      <t>ホウシン</t>
    </rPh>
    <rPh sb="3" eb="5">
      <t>キホン</t>
    </rPh>
    <rPh sb="5" eb="7">
      <t>ケイカク</t>
    </rPh>
    <phoneticPr fontId="11"/>
  </si>
  <si>
    <t>(4)</t>
    <phoneticPr fontId="5"/>
  </si>
  <si>
    <t>整備（126）</t>
    <phoneticPr fontId="5"/>
  </si>
  <si>
    <t>文書、郵政（011）（２２の項に掲げるものを除く。）</t>
    <rPh sb="0" eb="2">
      <t>ブンショ</t>
    </rPh>
    <rPh sb="3" eb="5">
      <t>ユウセイ</t>
    </rPh>
    <rPh sb="14" eb="15">
      <t>コウ</t>
    </rPh>
    <rPh sb="16" eb="17">
      <t>カカ</t>
    </rPh>
    <rPh sb="22" eb="23">
      <t>ノゾ</t>
    </rPh>
    <phoneticPr fontId="9"/>
  </si>
  <si>
    <t>表彰、懲戒（047）
(20の項に掲げるものを除く。)</t>
    <rPh sb="0" eb="2">
      <t>ヒョウショウ</t>
    </rPh>
    <rPh sb="3" eb="5">
      <t>チョウカイ</t>
    </rPh>
    <phoneticPr fontId="9"/>
  </si>
  <si>
    <t>生涯生活設計セミナー</t>
    <phoneticPr fontId="5"/>
  </si>
  <si>
    <t>廃止された日に係る特定日以後５年</t>
    <rPh sb="0" eb="2">
      <t>ハイシ</t>
    </rPh>
    <rPh sb="5" eb="6">
      <t>ヒ</t>
    </rPh>
    <rPh sb="7" eb="8">
      <t>カカ</t>
    </rPh>
    <rPh sb="9" eb="12">
      <t>トクテイビ</t>
    </rPh>
    <rPh sb="12" eb="14">
      <t>イゴ</t>
    </rPh>
    <rPh sb="15" eb="16">
      <t>ネン</t>
    </rPh>
    <phoneticPr fontId="5"/>
  </si>
  <si>
    <t>情報保証教育に関する文書</t>
    <phoneticPr fontId="5"/>
  </si>
  <si>
    <t>情報保証教育実施記録</t>
    <phoneticPr fontId="9"/>
  </si>
  <si>
    <t>廃棄</t>
    <phoneticPr fontId="5"/>
  </si>
  <si>
    <t>当該パソコンが登録解消された日又は当該パソコンの使用者を更新するため新規に作成した日に係る特定日以後５年</t>
  </si>
  <si>
    <t xml:space="preserve">当該可搬記憶媒体が登録解消された日又は当該可搬記憶媒体の使用者を更新するため新規に作成した日に係る特定日以後５年
</t>
    <phoneticPr fontId="9"/>
  </si>
  <si>
    <t>・開示請求対象行政文書不存在報告
・開示請求に係る行政文書の開示不開示意見上申書</t>
    <rPh sb="11" eb="14">
      <t>フソンザイ</t>
    </rPh>
    <phoneticPr fontId="5"/>
  </si>
  <si>
    <t>５年</t>
    <phoneticPr fontId="5"/>
  </si>
  <si>
    <t>文書台帳</t>
    <rPh sb="0" eb="2">
      <t>ブンショ</t>
    </rPh>
    <rPh sb="2" eb="4">
      <t>ダイチョウ</t>
    </rPh>
    <phoneticPr fontId="5"/>
  </si>
  <si>
    <t>１年</t>
    <rPh sb="1" eb="2">
      <t>ネン</t>
    </rPh>
    <phoneticPr fontId="5"/>
  </si>
  <si>
    <t>廃棄</t>
    <phoneticPr fontId="5"/>
  </si>
  <si>
    <t>自衛隊記念日記念行事、行事予定表、基地行事、基地開庁記念受払票、全国火災予防運動への参加に関する土佐清水通信隊日日命令</t>
    <rPh sb="0" eb="3">
      <t>ジエイタイ</t>
    </rPh>
    <rPh sb="3" eb="6">
      <t>キネンビ</t>
    </rPh>
    <rPh sb="6" eb="8">
      <t>キネン</t>
    </rPh>
    <rPh sb="8" eb="10">
      <t>ギョウジ</t>
    </rPh>
    <rPh sb="11" eb="13">
      <t>ギョウジ</t>
    </rPh>
    <rPh sb="13" eb="15">
      <t>ヨテイ</t>
    </rPh>
    <rPh sb="15" eb="16">
      <t>ヒョウ</t>
    </rPh>
    <rPh sb="17" eb="19">
      <t>キチ</t>
    </rPh>
    <rPh sb="19" eb="21">
      <t>ギョウジ</t>
    </rPh>
    <rPh sb="22" eb="28">
      <t>キチカイチョウキネン</t>
    </rPh>
    <rPh sb="28" eb="31">
      <t>ウケハライヒョウ</t>
    </rPh>
    <rPh sb="32" eb="34">
      <t>ゼンコク</t>
    </rPh>
    <rPh sb="34" eb="36">
      <t>カサイ</t>
    </rPh>
    <rPh sb="36" eb="38">
      <t>ヨボウ</t>
    </rPh>
    <rPh sb="38" eb="40">
      <t>ウンドウ</t>
    </rPh>
    <rPh sb="42" eb="44">
      <t>サンカ</t>
    </rPh>
    <rPh sb="45" eb="46">
      <t>カン</t>
    </rPh>
    <rPh sb="48" eb="55">
      <t>トサシミズ</t>
    </rPh>
    <rPh sb="55" eb="57">
      <t>ニチニチ</t>
    </rPh>
    <rPh sb="57" eb="59">
      <t>メイレイ</t>
    </rPh>
    <phoneticPr fontId="9"/>
  </si>
  <si>
    <t xml:space="preserve">常用（無期限）
</t>
    <rPh sb="0" eb="2">
      <t>ジョウヨウ</t>
    </rPh>
    <rPh sb="3" eb="6">
      <t>ムキゲン</t>
    </rPh>
    <phoneticPr fontId="9"/>
  </si>
  <si>
    <t>防衛省公報、土佐清水通信隊達、土佐清水分屯基地達、土佐清水分屯基地ＳＯＰ</t>
    <phoneticPr fontId="9"/>
  </si>
  <si>
    <t xml:space="preserve">会計（A-40）
（15の項及び24の項に掲げるものを除く。）
</t>
    <rPh sb="0" eb="2">
      <t>カイケイ</t>
    </rPh>
    <rPh sb="13" eb="14">
      <t>コウ</t>
    </rPh>
    <rPh sb="14" eb="15">
      <t>オヨ</t>
    </rPh>
    <rPh sb="19" eb="20">
      <t>コウ</t>
    </rPh>
    <rPh sb="21" eb="22">
      <t>カカ</t>
    </rPh>
    <rPh sb="27" eb="28">
      <t>ノゾ</t>
    </rPh>
    <phoneticPr fontId="9"/>
  </si>
  <si>
    <t>当直勤務日命、当直日誌、巡察記録簿、勤務変更申請書、特別勤務当勤務変更申請書</t>
    <rPh sb="0" eb="2">
      <t>トウチョク</t>
    </rPh>
    <rPh sb="2" eb="4">
      <t>キンム</t>
    </rPh>
    <rPh sb="4" eb="5">
      <t>ニチ</t>
    </rPh>
    <rPh sb="5" eb="6">
      <t>メイ</t>
    </rPh>
    <rPh sb="7" eb="9">
      <t>トウチョク</t>
    </rPh>
    <rPh sb="9" eb="11">
      <t>ニッシ</t>
    </rPh>
    <rPh sb="12" eb="14">
      <t>ジュンサツ</t>
    </rPh>
    <rPh sb="14" eb="17">
      <t>キロクボ</t>
    </rPh>
    <rPh sb="18" eb="20">
      <t>キンム</t>
    </rPh>
    <rPh sb="20" eb="22">
      <t>ヘンコウ</t>
    </rPh>
    <rPh sb="22" eb="25">
      <t>シンセイショ</t>
    </rPh>
    <rPh sb="26" eb="28">
      <t>トクベツ</t>
    </rPh>
    <rPh sb="28" eb="30">
      <t>キンム</t>
    </rPh>
    <rPh sb="30" eb="31">
      <t>トウ</t>
    </rPh>
    <rPh sb="31" eb="33">
      <t>キンム</t>
    </rPh>
    <rPh sb="33" eb="35">
      <t>ヘンコウ</t>
    </rPh>
    <rPh sb="35" eb="38">
      <t>シンセイショ</t>
    </rPh>
    <phoneticPr fontId="8"/>
  </si>
  <si>
    <t>46
　</t>
    <phoneticPr fontId="9"/>
  </si>
  <si>
    <t>調達役務等に関する書類</t>
    <rPh sb="0" eb="2">
      <t>チョウタツ</t>
    </rPh>
    <rPh sb="2" eb="4">
      <t>エキム</t>
    </rPh>
    <rPh sb="4" eb="5">
      <t>トウ</t>
    </rPh>
    <rPh sb="6" eb="7">
      <t>カン</t>
    </rPh>
    <rPh sb="9" eb="11">
      <t>ショルイ</t>
    </rPh>
    <phoneticPr fontId="5"/>
  </si>
  <si>
    <t>契約担当官補助者指名、支出負担行為担当官補助者指名、電子計算機等借上に係る契約、定期修理、現地補給処整備、保守委託整備、換装、撤去及び返還</t>
    <rPh sb="0" eb="2">
      <t>ケイヤク</t>
    </rPh>
    <rPh sb="2" eb="5">
      <t>タントウカン</t>
    </rPh>
    <rPh sb="5" eb="8">
      <t>ホジョシャ</t>
    </rPh>
    <rPh sb="8" eb="10">
      <t>シメイ</t>
    </rPh>
    <rPh sb="11" eb="13">
      <t>シシュツ</t>
    </rPh>
    <rPh sb="13" eb="15">
      <t>フタン</t>
    </rPh>
    <rPh sb="15" eb="17">
      <t>コウイ</t>
    </rPh>
    <rPh sb="17" eb="20">
      <t>タントウカン</t>
    </rPh>
    <rPh sb="20" eb="21">
      <t>ホ</t>
    </rPh>
    <rPh sb="23" eb="25">
      <t>シメイ</t>
    </rPh>
    <rPh sb="26" eb="28">
      <t>デンシ</t>
    </rPh>
    <rPh sb="28" eb="31">
      <t>ケイサンキ</t>
    </rPh>
    <rPh sb="31" eb="32">
      <t>トウ</t>
    </rPh>
    <rPh sb="32" eb="34">
      <t>シャクジョウ</t>
    </rPh>
    <rPh sb="35" eb="36">
      <t>カカ</t>
    </rPh>
    <rPh sb="37" eb="39">
      <t>ケイヤク</t>
    </rPh>
    <rPh sb="40" eb="42">
      <t>テイキ</t>
    </rPh>
    <rPh sb="42" eb="44">
      <t>シュウリ</t>
    </rPh>
    <rPh sb="45" eb="47">
      <t>ゲンチ</t>
    </rPh>
    <rPh sb="47" eb="50">
      <t>ホキュウショ</t>
    </rPh>
    <rPh sb="50" eb="52">
      <t>セイビ</t>
    </rPh>
    <rPh sb="53" eb="55">
      <t>ホシュ</t>
    </rPh>
    <rPh sb="55" eb="57">
      <t>イタク</t>
    </rPh>
    <rPh sb="57" eb="59">
      <t>セイビ</t>
    </rPh>
    <rPh sb="60" eb="62">
      <t>カンソウ</t>
    </rPh>
    <rPh sb="63" eb="65">
      <t>テッキョ</t>
    </rPh>
    <rPh sb="65" eb="66">
      <t>オヨ</t>
    </rPh>
    <rPh sb="67" eb="69">
      <t>ヘンカン</t>
    </rPh>
    <phoneticPr fontId="5"/>
  </si>
  <si>
    <t>情報（D-10）</t>
    <phoneticPr fontId="5"/>
  </si>
  <si>
    <t>通信電子（C-30）</t>
    <phoneticPr fontId="5"/>
  </si>
  <si>
    <t>指揮管理通信サービスに関する文書</t>
    <rPh sb="0" eb="4">
      <t>シキカンリ</t>
    </rPh>
    <rPh sb="4" eb="6">
      <t>ツウシン</t>
    </rPh>
    <rPh sb="11" eb="12">
      <t>カン</t>
    </rPh>
    <rPh sb="14" eb="16">
      <t>ブンショ</t>
    </rPh>
    <phoneticPr fontId="5"/>
  </si>
  <si>
    <t>１年</t>
    <phoneticPr fontId="5"/>
  </si>
  <si>
    <t>ー</t>
    <phoneticPr fontId="5"/>
  </si>
  <si>
    <t>廃棄</t>
    <phoneticPr fontId="5"/>
  </si>
  <si>
    <t>航空自衛隊クラウドサービスに関する文書</t>
    <rPh sb="0" eb="2">
      <t>コウクウ</t>
    </rPh>
    <rPh sb="2" eb="5">
      <t>ジエイタイ</t>
    </rPh>
    <rPh sb="14" eb="15">
      <t>カン</t>
    </rPh>
    <rPh sb="17" eb="19">
      <t>ブンショ</t>
    </rPh>
    <phoneticPr fontId="5"/>
  </si>
  <si>
    <t>グループＩＣカード管理簿</t>
    <rPh sb="9" eb="12">
      <t>カンリボ</t>
    </rPh>
    <phoneticPr fontId="5"/>
  </si>
  <si>
    <t>・グループＩＣカード管理簿</t>
    <phoneticPr fontId="5"/>
  </si>
  <si>
    <t>事業終了の日に係る特定日以後１年</t>
    <rPh sb="0" eb="2">
      <t>ジギョウ</t>
    </rPh>
    <rPh sb="2" eb="4">
      <t>シュウリョウ</t>
    </rPh>
    <rPh sb="5" eb="6">
      <t>ヒ</t>
    </rPh>
    <phoneticPr fontId="5"/>
  </si>
  <si>
    <t>３年</t>
    <phoneticPr fontId="5"/>
  </si>
  <si>
    <t>無線係業務に関する文書</t>
    <rPh sb="0" eb="2">
      <t>ムセン</t>
    </rPh>
    <rPh sb="2" eb="3">
      <t>カカリ</t>
    </rPh>
    <rPh sb="3" eb="5">
      <t>ギョウム</t>
    </rPh>
    <rPh sb="6" eb="7">
      <t>カン</t>
    </rPh>
    <rPh sb="9" eb="11">
      <t>ブンショ</t>
    </rPh>
    <phoneticPr fontId="5"/>
  </si>
  <si>
    <t>無線整備係起案（移動局等の検査結果、移動局等変更事項通知、日日命令等）</t>
    <rPh sb="0" eb="2">
      <t>ムセン</t>
    </rPh>
    <rPh sb="2" eb="4">
      <t>セイビ</t>
    </rPh>
    <rPh sb="4" eb="5">
      <t>カカリ</t>
    </rPh>
    <rPh sb="5" eb="7">
      <t>キアン</t>
    </rPh>
    <rPh sb="8" eb="12">
      <t>イドウキョクトウ</t>
    </rPh>
    <rPh sb="13" eb="15">
      <t>ケンサ</t>
    </rPh>
    <rPh sb="15" eb="17">
      <t>ケッカ</t>
    </rPh>
    <rPh sb="18" eb="21">
      <t>イドウキョク</t>
    </rPh>
    <rPh sb="21" eb="22">
      <t>トウ</t>
    </rPh>
    <rPh sb="22" eb="24">
      <t>ヘンコウ</t>
    </rPh>
    <rPh sb="24" eb="26">
      <t>ジコウ</t>
    </rPh>
    <rPh sb="26" eb="28">
      <t>ツウチ</t>
    </rPh>
    <rPh sb="29" eb="31">
      <t>ニチニチ</t>
    </rPh>
    <rPh sb="31" eb="33">
      <t>メイレイ</t>
    </rPh>
    <rPh sb="33" eb="34">
      <t>トウ</t>
    </rPh>
    <phoneticPr fontId="5"/>
  </si>
  <si>
    <t>・パソコン等引継ぎ簿</t>
    <rPh sb="5" eb="6">
      <t>トウ</t>
    </rPh>
    <rPh sb="6" eb="7">
      <t>ヒ</t>
    </rPh>
    <rPh sb="7" eb="8">
      <t>ツ</t>
    </rPh>
    <rPh sb="9" eb="10">
      <t>ボ</t>
    </rPh>
    <phoneticPr fontId="5"/>
  </si>
  <si>
    <t>廃棄</t>
    <rPh sb="0" eb="2">
      <t>ハイキ</t>
    </rPh>
    <phoneticPr fontId="5"/>
  </si>
  <si>
    <t>通信監査違反事項等資料、ＤＩＩデータ通信網通信監査、ＣＭＳ受信簿／着信簿、ＣＭＳ送信簿／発信簿、ＣＭＳ電報等配布簿／原議送達簿／通信訓練</t>
    <rPh sb="4" eb="6">
      <t>イハン</t>
    </rPh>
    <rPh sb="6" eb="8">
      <t>ジコウ</t>
    </rPh>
    <rPh sb="8" eb="9">
      <t>トウ</t>
    </rPh>
    <rPh sb="9" eb="11">
      <t>シリョウ</t>
    </rPh>
    <rPh sb="18" eb="20">
      <t>ツウシン</t>
    </rPh>
    <rPh sb="20" eb="21">
      <t>モウ</t>
    </rPh>
    <rPh sb="21" eb="25">
      <t>ツウシンカンサ</t>
    </rPh>
    <rPh sb="29" eb="31">
      <t>ジュシン</t>
    </rPh>
    <rPh sb="31" eb="32">
      <t>ボ</t>
    </rPh>
    <rPh sb="33" eb="36">
      <t>チャクシンボ</t>
    </rPh>
    <rPh sb="40" eb="43">
      <t>ソウシンボ</t>
    </rPh>
    <rPh sb="44" eb="46">
      <t>ハッシン</t>
    </rPh>
    <rPh sb="46" eb="47">
      <t>ボ</t>
    </rPh>
    <rPh sb="51" eb="54">
      <t>デンポウトウ</t>
    </rPh>
    <rPh sb="54" eb="56">
      <t>ハイフ</t>
    </rPh>
    <rPh sb="56" eb="57">
      <t>ボ</t>
    </rPh>
    <rPh sb="58" eb="60">
      <t>ゲンギ</t>
    </rPh>
    <rPh sb="60" eb="62">
      <t>ソウタツ</t>
    </rPh>
    <rPh sb="62" eb="63">
      <t>ボ</t>
    </rPh>
    <rPh sb="64" eb="66">
      <t>ツウシン</t>
    </rPh>
    <rPh sb="66" eb="68">
      <t>クンレン</t>
    </rPh>
    <phoneticPr fontId="5"/>
  </si>
  <si>
    <t>情報保証業務に関する文書</t>
    <rPh sb="0" eb="2">
      <t>ジョウホウ</t>
    </rPh>
    <rPh sb="2" eb="6">
      <t>ホショウギョウム</t>
    </rPh>
    <rPh sb="7" eb="8">
      <t>カン</t>
    </rPh>
    <rPh sb="10" eb="12">
      <t>ブンショ</t>
    </rPh>
    <phoneticPr fontId="5"/>
  </si>
  <si>
    <t>１年</t>
    <rPh sb="1" eb="2">
      <t>ネン</t>
    </rPh>
    <phoneticPr fontId="5"/>
  </si>
  <si>
    <t>３年</t>
    <rPh sb="1" eb="2">
      <t>ネン</t>
    </rPh>
    <phoneticPr fontId="5"/>
  </si>
  <si>
    <t>５年</t>
    <rPh sb="1" eb="2">
      <t>ネン</t>
    </rPh>
    <phoneticPr fontId="5"/>
  </si>
  <si>
    <t>解釈及び運用について</t>
    <rPh sb="0" eb="2">
      <t>カイシャク</t>
    </rPh>
    <rPh sb="2" eb="3">
      <t>オヨ</t>
    </rPh>
    <rPh sb="4" eb="6">
      <t>ウンヨウ</t>
    </rPh>
    <phoneticPr fontId="5"/>
  </si>
  <si>
    <t>・航空自衛隊における情報保証に関する達の解釈及び運用について</t>
    <rPh sb="1" eb="6">
      <t>コウクウジエイタイ</t>
    </rPh>
    <rPh sb="10" eb="14">
      <t>ジョウホウホショウ</t>
    </rPh>
    <rPh sb="15" eb="16">
      <t>カン</t>
    </rPh>
    <rPh sb="18" eb="19">
      <t>タツ</t>
    </rPh>
    <rPh sb="20" eb="23">
      <t>カイシャクオヨ</t>
    </rPh>
    <rPh sb="24" eb="26">
      <t>ウンヨウ</t>
    </rPh>
    <phoneticPr fontId="5"/>
  </si>
  <si>
    <t>セキュリティ教育</t>
    <rPh sb="6" eb="8">
      <t>キョウイク</t>
    </rPh>
    <phoneticPr fontId="5"/>
  </si>
  <si>
    <t>態勢強化の取組、防衛省携帯電話、空自Ｃ３１</t>
    <rPh sb="0" eb="4">
      <t>タイセイキョウカ</t>
    </rPh>
    <rPh sb="5" eb="6">
      <t>ト</t>
    </rPh>
    <rPh sb="6" eb="7">
      <t>ク</t>
    </rPh>
    <rPh sb="16" eb="18">
      <t>クウジ</t>
    </rPh>
    <phoneticPr fontId="5"/>
  </si>
  <si>
    <t>・航空自衛隊の情報保証における態勢強化のための取組について
・防衛省携帯電話サービス管理及び運用要領について
・空自Ｃ３１データネットワーク等の細部運用管理要領について</t>
    <rPh sb="1" eb="6">
      <t>コウクウジエイタイ</t>
    </rPh>
    <rPh sb="7" eb="11">
      <t>ジョウホウホショウ</t>
    </rPh>
    <rPh sb="15" eb="19">
      <t>タイセイキョウカ</t>
    </rPh>
    <rPh sb="23" eb="24">
      <t>ト</t>
    </rPh>
    <rPh sb="24" eb="25">
      <t>ク</t>
    </rPh>
    <rPh sb="31" eb="36">
      <t>ボウエイショウケイタイ</t>
    </rPh>
    <rPh sb="36" eb="38">
      <t>デンワ</t>
    </rPh>
    <rPh sb="42" eb="44">
      <t>カンリ</t>
    </rPh>
    <rPh sb="44" eb="45">
      <t>オヨ</t>
    </rPh>
    <rPh sb="46" eb="50">
      <t>ウンヨウヨウリョウ</t>
    </rPh>
    <rPh sb="56" eb="58">
      <t>クウジ</t>
    </rPh>
    <rPh sb="70" eb="71">
      <t>トウ</t>
    </rPh>
    <rPh sb="72" eb="74">
      <t>サイブ</t>
    </rPh>
    <rPh sb="74" eb="80">
      <t>ウンヨウカンリヨウリョウ</t>
    </rPh>
    <phoneticPr fontId="5"/>
  </si>
  <si>
    <t>・航空総隊サイバー攻撃等対処等計画について</t>
    <phoneticPr fontId="5"/>
  </si>
  <si>
    <t>整備資料（器材名等）</t>
    <rPh sb="0" eb="4">
      <t>セイビシリョウ</t>
    </rPh>
    <rPh sb="5" eb="8">
      <t>キザイメイ</t>
    </rPh>
    <rPh sb="8" eb="9">
      <t>トウ</t>
    </rPh>
    <phoneticPr fontId="5"/>
  </si>
  <si>
    <t>廃止となった日に係る特定日以後１年</t>
    <phoneticPr fontId="5"/>
  </si>
  <si>
    <t>無線補給資料（物品現況表、現況調査表）</t>
    <rPh sb="0" eb="2">
      <t>ムセン</t>
    </rPh>
    <rPh sb="2" eb="4">
      <t>ホキュウ</t>
    </rPh>
    <rPh sb="4" eb="6">
      <t>シリョウ</t>
    </rPh>
    <rPh sb="7" eb="9">
      <t>ブッピン</t>
    </rPh>
    <rPh sb="9" eb="11">
      <t>ゲンキョウ</t>
    </rPh>
    <rPh sb="11" eb="12">
      <t>ヒョウ</t>
    </rPh>
    <rPh sb="13" eb="17">
      <t>ゲンキョウチョウサ</t>
    </rPh>
    <rPh sb="17" eb="18">
      <t>ヒョウ</t>
    </rPh>
    <phoneticPr fontId="5"/>
  </si>
  <si>
    <t>終了促進措置</t>
    <rPh sb="0" eb="4">
      <t>シュウリョウソクシン</t>
    </rPh>
    <rPh sb="4" eb="6">
      <t>ソチ</t>
    </rPh>
    <phoneticPr fontId="5"/>
  </si>
  <si>
    <t>事業終了の日に係る特定日以後１年</t>
    <phoneticPr fontId="5"/>
  </si>
  <si>
    <t>・行政文書ファイル管理簿</t>
    <phoneticPr fontId="5"/>
  </si>
  <si>
    <t>１年</t>
    <rPh sb="1" eb="2">
      <t>ネン</t>
    </rPh>
    <phoneticPr fontId="5"/>
  </si>
  <si>
    <t>例規通達類集</t>
    <phoneticPr fontId="5"/>
  </si>
  <si>
    <t>・航空自衛隊例規通達類集
・西部航空方面隊例規通達
・西部航空警戒管制団例規通達</t>
    <rPh sb="14" eb="16">
      <t>セイブ</t>
    </rPh>
    <rPh sb="16" eb="18">
      <t>コウクウ</t>
    </rPh>
    <rPh sb="18" eb="21">
      <t>ホウメンタイ</t>
    </rPh>
    <rPh sb="21" eb="23">
      <t>レイキ</t>
    </rPh>
    <rPh sb="23" eb="25">
      <t>ツウタツ</t>
    </rPh>
    <rPh sb="27" eb="29">
      <t>セイブ</t>
    </rPh>
    <rPh sb="29" eb="31">
      <t>コウクウ</t>
    </rPh>
    <rPh sb="31" eb="33">
      <t>ケイカイ</t>
    </rPh>
    <rPh sb="33" eb="35">
      <t>カンセイ</t>
    </rPh>
    <rPh sb="35" eb="36">
      <t>ダン</t>
    </rPh>
    <rPh sb="36" eb="38">
      <t>レイキ</t>
    </rPh>
    <rPh sb="38" eb="40">
      <t>ツウタツ</t>
    </rPh>
    <phoneticPr fontId="5"/>
  </si>
  <si>
    <t>廃棄</t>
    <phoneticPr fontId="5"/>
  </si>
  <si>
    <t>郵政業務備付簿冊
基地開庁記念行事用切手、はがき管理表</t>
    <phoneticPr fontId="9"/>
  </si>
  <si>
    <t>廃止された日に係る特定日以後１年</t>
    <rPh sb="0" eb="2">
      <t>ハイシ</t>
    </rPh>
    <rPh sb="5" eb="6">
      <t>ヒ</t>
    </rPh>
    <rPh sb="7" eb="8">
      <t>カカ</t>
    </rPh>
    <rPh sb="9" eb="12">
      <t>トクテイビ</t>
    </rPh>
    <rPh sb="12" eb="14">
      <t>イゴ</t>
    </rPh>
    <rPh sb="15" eb="16">
      <t>ネン</t>
    </rPh>
    <phoneticPr fontId="5"/>
  </si>
  <si>
    <t xml:space="preserve">・昇任筆記試験の実施に関する日命
</t>
    <rPh sb="1" eb="3">
      <t>ショウニン</t>
    </rPh>
    <rPh sb="3" eb="5">
      <t>ヒッキ</t>
    </rPh>
    <rPh sb="5" eb="7">
      <t>シケン</t>
    </rPh>
    <rPh sb="8" eb="10">
      <t>ジッシ</t>
    </rPh>
    <rPh sb="11" eb="12">
      <t>カン</t>
    </rPh>
    <rPh sb="14" eb="16">
      <t>ニチメイ</t>
    </rPh>
    <phoneticPr fontId="5"/>
  </si>
  <si>
    <t xml:space="preserve">１０年
</t>
    <rPh sb="2" eb="3">
      <t>ネン</t>
    </rPh>
    <phoneticPr fontId="9"/>
  </si>
  <si>
    <t>・無線補給資料（物品現況表、現況調査表）</t>
    <phoneticPr fontId="5"/>
  </si>
  <si>
    <t>・終了促進措置</t>
    <phoneticPr fontId="5"/>
  </si>
  <si>
    <t>　</t>
    <phoneticPr fontId="5"/>
  </si>
  <si>
    <t>・通信実地監査結果通知
・ファイル暗号化ソフト統合鍵の運用要領について</t>
    <rPh sb="17" eb="20">
      <t>アンゴウカ</t>
    </rPh>
    <rPh sb="23" eb="26">
      <t>トウゴウカギ</t>
    </rPh>
    <rPh sb="27" eb="31">
      <t>ウンヨウヨウリョウ</t>
    </rPh>
    <phoneticPr fontId="5"/>
  </si>
  <si>
    <t>技術指令書持出表、技術指令書受領記録表、廃棄返納記録表、技術指令書ファイル点検、年次点検、定例点検、技術指令書等貸出簿、印刷技術指令書管理簿、廃止及び不要技術指令書、技術指令書起案（日日命令及び実施結果報告）</t>
    <rPh sb="71" eb="73">
      <t>ハイシ</t>
    </rPh>
    <rPh sb="73" eb="74">
      <t>オヨ</t>
    </rPh>
    <rPh sb="75" eb="77">
      <t>フヨウ</t>
    </rPh>
    <rPh sb="77" eb="79">
      <t>ギジュツ</t>
    </rPh>
    <rPh sb="79" eb="82">
      <t>シレイショ</t>
    </rPh>
    <rPh sb="83" eb="88">
      <t>ギジュツシレイショ</t>
    </rPh>
    <rPh sb="88" eb="90">
      <t>キアン</t>
    </rPh>
    <rPh sb="91" eb="96">
      <t>ニチニチメイレイオヨ</t>
    </rPh>
    <rPh sb="97" eb="103">
      <t>ジッシケッカホウコク</t>
    </rPh>
    <phoneticPr fontId="5"/>
  </si>
  <si>
    <t>・航空自衛隊例規通達類集
・航空総隊規則類集
・西部航空方面隊規則類集
・西部航空方面隊司令部規則類集
・西部航空警戒管制団達
・春日基地達
・補給本部例規達類集</t>
    <rPh sb="1" eb="3">
      <t>コウクウ</t>
    </rPh>
    <rPh sb="3" eb="6">
      <t>ジエイタイ</t>
    </rPh>
    <rPh sb="6" eb="8">
      <t>レイキ</t>
    </rPh>
    <rPh sb="8" eb="10">
      <t>ツウタツ</t>
    </rPh>
    <rPh sb="10" eb="11">
      <t>ルイ</t>
    </rPh>
    <rPh sb="11" eb="12">
      <t>シュウ</t>
    </rPh>
    <phoneticPr fontId="5"/>
  </si>
  <si>
    <t>情報公開実施担当者の指名について</t>
    <phoneticPr fontId="5"/>
  </si>
  <si>
    <t>３年</t>
    <rPh sb="1" eb="2">
      <t>ネン</t>
    </rPh>
    <phoneticPr fontId="5"/>
  </si>
  <si>
    <t>私金立替払関連</t>
    <rPh sb="0" eb="1">
      <t>ワタシ</t>
    </rPh>
    <rPh sb="1" eb="2">
      <t>キン</t>
    </rPh>
    <rPh sb="2" eb="4">
      <t>タテカエ</t>
    </rPh>
    <rPh sb="4" eb="5">
      <t>ハラ</t>
    </rPh>
    <rPh sb="5" eb="7">
      <t>カンレン</t>
    </rPh>
    <phoneticPr fontId="9"/>
  </si>
  <si>
    <t>・私金立替払関連</t>
    <phoneticPr fontId="5"/>
  </si>
  <si>
    <t>・災害派遣計画について
・土佐清水通信隊南海トラフ地震対処計画
・西部航空方面隊南海トラフ地震対処計画</t>
    <rPh sb="1" eb="3">
      <t>サイガイ</t>
    </rPh>
    <rPh sb="3" eb="5">
      <t>ハケン</t>
    </rPh>
    <rPh sb="5" eb="7">
      <t>ケイカク</t>
    </rPh>
    <rPh sb="13" eb="20">
      <t>トサシミズ</t>
    </rPh>
    <rPh sb="20" eb="22">
      <t>ナンカイ</t>
    </rPh>
    <rPh sb="25" eb="27">
      <t>ジシン</t>
    </rPh>
    <rPh sb="27" eb="29">
      <t>タイショ</t>
    </rPh>
    <rPh sb="29" eb="31">
      <t>ケイカク</t>
    </rPh>
    <rPh sb="33" eb="35">
      <t>セイブ</t>
    </rPh>
    <rPh sb="35" eb="37">
      <t>コウクウ</t>
    </rPh>
    <rPh sb="37" eb="40">
      <t>ホウメンタイ</t>
    </rPh>
    <rPh sb="40" eb="42">
      <t>ナンカイ</t>
    </rPh>
    <rPh sb="45" eb="47">
      <t>ジシン</t>
    </rPh>
    <rPh sb="47" eb="49">
      <t>タイショ</t>
    </rPh>
    <rPh sb="49" eb="51">
      <t>ケイカク</t>
    </rPh>
    <phoneticPr fontId="5"/>
  </si>
  <si>
    <t>指示書に基づく対応に係る重要な事項（11の項から２６の項までに掲げるものを除く。）</t>
    <phoneticPr fontId="9"/>
  </si>
  <si>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2">
      <t>ゲン</t>
    </rPh>
    <rPh sb="42" eb="43">
      <t>ポン</t>
    </rPh>
    <phoneticPr fontId="9"/>
  </si>
  <si>
    <t>以下については移管
・航空自衛隊報（原本）</t>
    <rPh sb="0" eb="2">
      <t>イカ</t>
    </rPh>
    <rPh sb="7" eb="9">
      <t>イカン</t>
    </rPh>
    <rPh sb="11" eb="13">
      <t>コウクウ</t>
    </rPh>
    <rPh sb="13" eb="16">
      <t>ジエイタイ</t>
    </rPh>
    <rPh sb="16" eb="17">
      <t>ホウ</t>
    </rPh>
    <rPh sb="18" eb="19">
      <t>ゲン</t>
    </rPh>
    <rPh sb="19" eb="20">
      <t>ホン</t>
    </rPh>
    <phoneticPr fontId="5"/>
  </si>
  <si>
    <t>３０年（ただし、原本の場合に限る）</t>
    <rPh sb="2" eb="3">
      <t>ネン</t>
    </rPh>
    <rPh sb="8" eb="9">
      <t>ゲン</t>
    </rPh>
    <rPh sb="9" eb="10">
      <t>ホン</t>
    </rPh>
    <rPh sb="11" eb="13">
      <t>バアイ</t>
    </rPh>
    <rPh sb="14" eb="15">
      <t>カギ</t>
    </rPh>
    <phoneticPr fontId="5"/>
  </si>
  <si>
    <t>給与に関する文書</t>
    <rPh sb="3" eb="4">
      <t>カン</t>
    </rPh>
    <rPh sb="6" eb="8">
      <t>ブンショ</t>
    </rPh>
    <phoneticPr fontId="5"/>
  </si>
  <si>
    <t>・勤勉手当成績率
・勤勉手当人員報告
・優良昇給上申</t>
    <phoneticPr fontId="5"/>
  </si>
  <si>
    <t>経歴管理基準集</t>
    <rPh sb="0" eb="2">
      <t>ケイレキ</t>
    </rPh>
    <rPh sb="2" eb="4">
      <t>カンリ</t>
    </rPh>
    <rPh sb="4" eb="6">
      <t>キジュン</t>
    </rPh>
    <rPh sb="6" eb="7">
      <t>シュウ</t>
    </rPh>
    <phoneticPr fontId="8"/>
  </si>
  <si>
    <t>隊員の異動について、個人申告について</t>
    <phoneticPr fontId="5"/>
  </si>
  <si>
    <t>・隊員の異動について
・個人申告について</t>
    <rPh sb="1" eb="3">
      <t>タイイン</t>
    </rPh>
    <rPh sb="4" eb="6">
      <t>イドウ</t>
    </rPh>
    <rPh sb="12" eb="14">
      <t>コジン</t>
    </rPh>
    <rPh sb="14" eb="16">
      <t>シンコク</t>
    </rPh>
    <phoneticPr fontId="5"/>
  </si>
  <si>
    <t>ア</t>
    <phoneticPr fontId="5"/>
  </si>
  <si>
    <t>勤務成績に関する文書</t>
    <rPh sb="0" eb="2">
      <t>キンム</t>
    </rPh>
    <rPh sb="2" eb="4">
      <t>セイセキ</t>
    </rPh>
    <rPh sb="5" eb="6">
      <t>カン</t>
    </rPh>
    <rPh sb="8" eb="10">
      <t>ブンショ</t>
    </rPh>
    <phoneticPr fontId="5"/>
  </si>
  <si>
    <t>以下について移管
・航空自衛隊の組織及び機能並びに政策の検討経過、決定、実施及び実績に関する重要な情報が記録された文書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ケイカ</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9"/>
  </si>
  <si>
    <t>（1）</t>
    <phoneticPr fontId="5"/>
  </si>
  <si>
    <t>(3)</t>
    <phoneticPr fontId="5"/>
  </si>
  <si>
    <t>廃棄</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</si>
  <si>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防衛省以外の者が保有する情報システムへの官品可搬記憶媒体接続簿、防衛省以外の者が保有する可搬記憶媒体接続簿</t>
    <phoneticPr fontId="9"/>
  </si>
  <si>
    <t>情報保証定期調査、実施結果報告、日日命令</t>
    <rPh sb="0" eb="8">
      <t>ジョウホウホショウテイキチョウサ</t>
    </rPh>
    <rPh sb="9" eb="15">
      <t>ジッシケッカホウコク</t>
    </rPh>
    <rPh sb="16" eb="18">
      <t>ニチニチ</t>
    </rPh>
    <rPh sb="18" eb="20">
      <t>メイレイ</t>
    </rPh>
    <phoneticPr fontId="5"/>
  </si>
  <si>
    <t>パソコン管理簿</t>
    <rPh sb="4" eb="7">
      <t>カンリボ</t>
    </rPh>
    <phoneticPr fontId="9"/>
  </si>
  <si>
    <t>システム構成図</t>
    <rPh sb="4" eb="7">
      <t>コウセイズ</t>
    </rPh>
    <phoneticPr fontId="5"/>
  </si>
  <si>
    <t>航空総隊サイバー攻撃等対処等計画について</t>
    <rPh sb="0" eb="2">
      <t>コウクウ</t>
    </rPh>
    <rPh sb="2" eb="3">
      <t>ソウ</t>
    </rPh>
    <rPh sb="3" eb="4">
      <t>タイ</t>
    </rPh>
    <rPh sb="8" eb="10">
      <t>コウゲキ</t>
    </rPh>
    <rPh sb="10" eb="11">
      <t>トウ</t>
    </rPh>
    <rPh sb="11" eb="13">
      <t>タイショ</t>
    </rPh>
    <rPh sb="13" eb="14">
      <t>トウ</t>
    </rPh>
    <rPh sb="14" eb="16">
      <t>ケイカク</t>
    </rPh>
    <phoneticPr fontId="5"/>
  </si>
  <si>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リョカク</t>
    </rPh>
    <rPh sb="20" eb="22">
      <t>ウンチン</t>
    </rPh>
    <rPh sb="22" eb="24">
      <t>リョウキン</t>
    </rPh>
    <rPh sb="24" eb="25">
      <t>アト</t>
    </rPh>
    <rPh sb="25" eb="26">
      <t>ハラ</t>
    </rPh>
    <rPh sb="26" eb="27">
      <t>ショウ</t>
    </rPh>
    <rPh sb="28" eb="29">
      <t>ヒカエ</t>
    </rPh>
    <rPh sb="31" eb="33">
      <t>ユソウ</t>
    </rPh>
    <rPh sb="33" eb="35">
      <t>エキム</t>
    </rPh>
    <rPh sb="35" eb="38">
      <t>ケイヤクショ</t>
    </rPh>
    <rPh sb="39" eb="41">
      <t>ユソウ</t>
    </rPh>
    <rPh sb="41" eb="43">
      <t>エキム</t>
    </rPh>
    <rPh sb="43" eb="46">
      <t>ハッチュウショ</t>
    </rPh>
    <rPh sb="47" eb="48">
      <t>ヒカエ</t>
    </rPh>
    <phoneticPr fontId="9"/>
  </si>
  <si>
    <t>物品管理検査書</t>
    <rPh sb="0" eb="2">
      <t>ブッピン</t>
    </rPh>
    <rPh sb="2" eb="4">
      <t>カンリ</t>
    </rPh>
    <rPh sb="4" eb="6">
      <t>ケンサ</t>
    </rPh>
    <rPh sb="6" eb="7">
      <t>ショ</t>
    </rPh>
    <phoneticPr fontId="9"/>
  </si>
  <si>
    <t>航空自衛隊技術指令書</t>
    <phoneticPr fontId="5"/>
  </si>
  <si>
    <t>イ</t>
    <phoneticPr fontId="5"/>
  </si>
  <si>
    <t>達起案の手引</t>
    <rPh sb="0" eb="1">
      <t>タツ</t>
    </rPh>
    <rPh sb="1" eb="3">
      <t>キアン</t>
    </rPh>
    <rPh sb="4" eb="6">
      <t>テビ</t>
    </rPh>
    <phoneticPr fontId="9"/>
  </si>
  <si>
    <t>・達起案の手引</t>
    <rPh sb="1" eb="2">
      <t>タツ</t>
    </rPh>
    <rPh sb="2" eb="4">
      <t>キアン</t>
    </rPh>
    <rPh sb="5" eb="7">
      <t>テビ</t>
    </rPh>
    <phoneticPr fontId="9"/>
  </si>
  <si>
    <t>47  航空自衛隊行政文書管理規則別表第３を参酌
　し、業務の内容に応じ管理するべき事項（大分
  類）、業務の区分（中分類）を設定する。</t>
    <phoneticPr fontId="9"/>
  </si>
  <si>
    <t>特定秘密の指定に関する文書</t>
    <phoneticPr fontId="10"/>
  </si>
  <si>
    <t>ア</t>
    <phoneticPr fontId="5"/>
  </si>
  <si>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9"/>
  </si>
  <si>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9"/>
  </si>
  <si>
    <t>ウ</t>
    <phoneticPr fontId="5"/>
  </si>
  <si>
    <t>特定秘密文書等の作成等に関する文書</t>
    <phoneticPr fontId="5"/>
  </si>
  <si>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0"/>
  </si>
  <si>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5"/>
  </si>
  <si>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シャ</t>
    </rPh>
    <rPh sb="46" eb="48">
      <t>メイボ</t>
    </rPh>
    <phoneticPr fontId="9"/>
  </si>
  <si>
    <t>特定秘密点検簿</t>
    <rPh sb="0" eb="2">
      <t>トクテイ</t>
    </rPh>
    <rPh sb="2" eb="4">
      <t>ヒミツ</t>
    </rPh>
    <rPh sb="4" eb="6">
      <t>テンケン</t>
    </rPh>
    <rPh sb="6" eb="7">
      <t>ボ</t>
    </rPh>
    <phoneticPr fontId="5"/>
  </si>
  <si>
    <t>秘密文書の作成等に関する文書</t>
    <phoneticPr fontId="10"/>
  </si>
  <si>
    <t>秘密指定等申請書</t>
    <rPh sb="0" eb="2">
      <t>ヒミツ</t>
    </rPh>
    <rPh sb="2" eb="4">
      <t>シテイ</t>
    </rPh>
    <rPh sb="4" eb="5">
      <t>トウ</t>
    </rPh>
    <rPh sb="5" eb="8">
      <t>シンセイショ</t>
    </rPh>
    <phoneticPr fontId="10"/>
  </si>
  <si>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9"/>
  </si>
  <si>
    <t>管理体制・流出防止に付随して作成する文書</t>
    <phoneticPr fontId="5"/>
  </si>
  <si>
    <t>カ</t>
    <phoneticPr fontId="5"/>
  </si>
  <si>
    <t>取扱者指定に係る誓約書</t>
    <phoneticPr fontId="5"/>
  </si>
  <si>
    <t>特定秘密取扱職員名簿</t>
    <rPh sb="0" eb="2">
      <t>トクテイ</t>
    </rPh>
    <rPh sb="2" eb="4">
      <t>ヒミツ</t>
    </rPh>
    <rPh sb="4" eb="6">
      <t>トリアツカイ</t>
    </rPh>
    <rPh sb="6" eb="8">
      <t>ショクイン</t>
    </rPh>
    <rPh sb="8" eb="10">
      <t>メイボ</t>
    </rPh>
    <phoneticPr fontId="5"/>
  </si>
  <si>
    <t>特定秘密引継証明簿</t>
    <phoneticPr fontId="5"/>
  </si>
  <si>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9"/>
  </si>
  <si>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9"/>
  </si>
  <si>
    <t>適格性の確認等に関する文書</t>
    <phoneticPr fontId="9"/>
  </si>
  <si>
    <t>キ</t>
    <phoneticPr fontId="5"/>
  </si>
  <si>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rPh sb="38" eb="39">
      <t>ネン</t>
    </rPh>
    <phoneticPr fontId="5"/>
  </si>
  <si>
    <t>点検簿</t>
    <phoneticPr fontId="5"/>
  </si>
  <si>
    <t>５年</t>
    <phoneticPr fontId="5"/>
  </si>
  <si>
    <t>当該文書に係る職員の転属又は退職に係る特定日以後５年</t>
    <phoneticPr fontId="5"/>
  </si>
  <si>
    <t xml:space="preserve">１年
</t>
    <rPh sb="1" eb="2">
      <t>ネン</t>
    </rPh>
    <phoneticPr fontId="9"/>
  </si>
  <si>
    <t>移管・廃棄簿</t>
    <phoneticPr fontId="5"/>
  </si>
  <si>
    <t>指示書及び該当指示書を受けて作成された文書並びにこれらの作成過程が記録された文書</t>
    <rPh sb="0" eb="3">
      <t>シジショ</t>
    </rPh>
    <rPh sb="3" eb="4">
      <t>オヨ</t>
    </rPh>
    <rPh sb="5" eb="7">
      <t>ガイトウ</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9"/>
  </si>
  <si>
    <t>・保有個人情報等の安全管理結果（定期）</t>
    <rPh sb="9" eb="11">
      <t>アンゼン</t>
    </rPh>
    <phoneticPr fontId="5"/>
  </si>
  <si>
    <t>行政文書監査実施通達</t>
    <rPh sb="0" eb="2">
      <t>ギョウセイ</t>
    </rPh>
    <rPh sb="2" eb="4">
      <t>ブンショ</t>
    </rPh>
    <rPh sb="4" eb="6">
      <t>カンサ</t>
    </rPh>
    <rPh sb="6" eb="8">
      <t>ジッシ</t>
    </rPh>
    <rPh sb="8" eb="10">
      <t>ツウタツ</t>
    </rPh>
    <phoneticPr fontId="5"/>
  </si>
  <si>
    <t>・行政文書監査実施通達</t>
    <rPh sb="7" eb="9">
      <t>ジッシ</t>
    </rPh>
    <phoneticPr fontId="5"/>
  </si>
  <si>
    <t>契約整理簿、契約簿（支出負担行為簿）、契約担当官補助者（指名・指名取消）通知書、検査指令書、契約済通知書</t>
    <rPh sb="0" eb="2">
      <t>ケイヤク</t>
    </rPh>
    <rPh sb="2" eb="5">
      <t>セイリボ</t>
    </rPh>
    <rPh sb="6" eb="9">
      <t>ケイヤクボ</t>
    </rPh>
    <rPh sb="10" eb="12">
      <t>シシュツ</t>
    </rPh>
    <rPh sb="12" eb="14">
      <t>フタン</t>
    </rPh>
    <rPh sb="14" eb="16">
      <t>コウイ</t>
    </rPh>
    <rPh sb="16" eb="17">
      <t>ボ</t>
    </rPh>
    <rPh sb="19" eb="21">
      <t>ケイヤク</t>
    </rPh>
    <rPh sb="31" eb="33">
      <t>シメイ</t>
    </rPh>
    <rPh sb="40" eb="42">
      <t>ケンサ</t>
    </rPh>
    <rPh sb="42" eb="45">
      <t>シレイショ</t>
    </rPh>
    <rPh sb="46" eb="48">
      <t>ケイヤク</t>
    </rPh>
    <rPh sb="48" eb="49">
      <t>ズ</t>
    </rPh>
    <rPh sb="49" eb="52">
      <t>ツウチショ</t>
    </rPh>
    <phoneticPr fontId="11"/>
  </si>
  <si>
    <t>特技付与等通知書（原議に限る）、特技付与申請書</t>
    <rPh sb="9" eb="11">
      <t>ゲンギ</t>
    </rPh>
    <rPh sb="12" eb="13">
      <t>カギ</t>
    </rPh>
    <rPh sb="20" eb="23">
      <t>シンセイショ</t>
    </rPh>
    <phoneticPr fontId="9"/>
  </si>
  <si>
    <t>隊員自主募集、隊員出身地カードデータ、募集広報</t>
    <rPh sb="0" eb="2">
      <t>タイイン</t>
    </rPh>
    <rPh sb="2" eb="4">
      <t>ジシュ</t>
    </rPh>
    <rPh sb="4" eb="6">
      <t>ボシュウ</t>
    </rPh>
    <rPh sb="19" eb="21">
      <t>ボシュウ</t>
    </rPh>
    <rPh sb="21" eb="23">
      <t>コウホウ</t>
    </rPh>
    <phoneticPr fontId="8"/>
  </si>
  <si>
    <t>安全運転管理者講習における教育</t>
    <rPh sb="0" eb="2">
      <t>アンゼン</t>
    </rPh>
    <rPh sb="2" eb="4">
      <t>ウンテン</t>
    </rPh>
    <rPh sb="4" eb="7">
      <t>カンリシャ</t>
    </rPh>
    <rPh sb="7" eb="9">
      <t>コウシュウ</t>
    </rPh>
    <rPh sb="13" eb="15">
      <t>キョウイク</t>
    </rPh>
    <phoneticPr fontId="5"/>
  </si>
  <si>
    <t>５年</t>
    <rPh sb="1" eb="2">
      <t>ネン</t>
    </rPh>
    <phoneticPr fontId="5"/>
  </si>
  <si>
    <t>３年</t>
    <rPh sb="1" eb="2">
      <t>ネン</t>
    </rPh>
    <phoneticPr fontId="5"/>
  </si>
  <si>
    <t xml:space="preserve">・車両操縦に伴う申請及び許可について
</t>
    <rPh sb="1" eb="3">
      <t>シャリョウ</t>
    </rPh>
    <rPh sb="3" eb="5">
      <t>ソウジュウ</t>
    </rPh>
    <rPh sb="6" eb="7">
      <t>トモナ</t>
    </rPh>
    <rPh sb="8" eb="10">
      <t>シンセイ</t>
    </rPh>
    <rPh sb="10" eb="11">
      <t>オヨ</t>
    </rPh>
    <rPh sb="12" eb="14">
      <t>キョカ</t>
    </rPh>
    <phoneticPr fontId="5"/>
  </si>
  <si>
    <t>作戦用通信回線統制システム</t>
    <rPh sb="0" eb="3">
      <t>サクセンヨウ</t>
    </rPh>
    <rPh sb="3" eb="9">
      <t>ツウシンカイセントウセイ</t>
    </rPh>
    <phoneticPr fontId="5"/>
  </si>
  <si>
    <t>・作戦用通信回線統制システム（ＴＮＣＳ）運用要領について</t>
    <rPh sb="1" eb="4">
      <t>サクセンヨウ</t>
    </rPh>
    <rPh sb="4" eb="10">
      <t>ツウシンカイセントウセイ</t>
    </rPh>
    <rPh sb="20" eb="24">
      <t>ウンヨウヨウリョウ</t>
    </rPh>
    <phoneticPr fontId="5"/>
  </si>
  <si>
    <t>３年</t>
    <rPh sb="1" eb="2">
      <t>ネン</t>
    </rPh>
    <phoneticPr fontId="5"/>
  </si>
  <si>
    <t>運用要領、管理要領</t>
    <rPh sb="0" eb="4">
      <t>ウンヨウヨウリョウ</t>
    </rPh>
    <rPh sb="5" eb="9">
      <t>カンリヨウリョウ</t>
    </rPh>
    <phoneticPr fontId="5"/>
  </si>
  <si>
    <t>５年</t>
    <rPh sb="1" eb="2">
      <t>ネン</t>
    </rPh>
    <phoneticPr fontId="5"/>
  </si>
  <si>
    <t>・指揮管理通信運用要領及び指揮管理通信サービス管理要領について</t>
    <rPh sb="1" eb="5">
      <t>シキカンリ</t>
    </rPh>
    <rPh sb="5" eb="7">
      <t>ツウシン</t>
    </rPh>
    <rPh sb="7" eb="12">
      <t>ウンヨウヨウリョウオヨ</t>
    </rPh>
    <rPh sb="13" eb="19">
      <t>シキカンリツウシン</t>
    </rPh>
    <rPh sb="23" eb="27">
      <t>カンリヨウリョウ</t>
    </rPh>
    <phoneticPr fontId="5"/>
  </si>
  <si>
    <t>作戦システムセキュリティ監視装置</t>
    <rPh sb="0" eb="2">
      <t>サクセン</t>
    </rPh>
    <rPh sb="12" eb="16">
      <t>カンシソウチ</t>
    </rPh>
    <phoneticPr fontId="5"/>
  </si>
  <si>
    <t>・作戦システムセキュリティ監視装置の運用及び管理要領について</t>
    <rPh sb="1" eb="3">
      <t>サクセン</t>
    </rPh>
    <rPh sb="13" eb="15">
      <t>カンシ</t>
    </rPh>
    <rPh sb="15" eb="17">
      <t>ソウチ</t>
    </rPh>
    <rPh sb="18" eb="21">
      <t>ウンヨウオヨ</t>
    </rPh>
    <rPh sb="22" eb="26">
      <t>カンリヨウリョウ</t>
    </rPh>
    <phoneticPr fontId="5"/>
  </si>
  <si>
    <t>可搬型衛星通信装置</t>
    <rPh sb="0" eb="3">
      <t>カハンガタ</t>
    </rPh>
    <rPh sb="3" eb="9">
      <t>エイセイツウシンソウチ</t>
    </rPh>
    <phoneticPr fontId="5"/>
  </si>
  <si>
    <t>システム統制</t>
    <rPh sb="4" eb="6">
      <t>トウセイ</t>
    </rPh>
    <phoneticPr fontId="5"/>
  </si>
  <si>
    <t>回線構成</t>
    <rPh sb="0" eb="4">
      <t>カイセンコウセイ</t>
    </rPh>
    <phoneticPr fontId="5"/>
  </si>
  <si>
    <t>事務共通システム</t>
    <rPh sb="0" eb="4">
      <t>ジムキョウツウ</t>
    </rPh>
    <phoneticPr fontId="5"/>
  </si>
  <si>
    <t>・事務共通システム利用者用操作手順書
・事務共通システム利用者一覧
・事務共通システムセットアップＣＤ</t>
    <rPh sb="1" eb="5">
      <t>ジムキョウツウ</t>
    </rPh>
    <rPh sb="9" eb="13">
      <t>リヨウシャヨウ</t>
    </rPh>
    <rPh sb="13" eb="18">
      <t>ソウサテジュンショ</t>
    </rPh>
    <rPh sb="20" eb="24">
      <t>ジムキョウツウ</t>
    </rPh>
    <rPh sb="28" eb="33">
      <t>リヨウシャイチラン</t>
    </rPh>
    <rPh sb="35" eb="39">
      <t>ジムキョウツウ</t>
    </rPh>
    <phoneticPr fontId="5"/>
  </si>
  <si>
    <t>装備品の外注整備に係る文書</t>
    <rPh sb="0" eb="3">
      <t>ソウビヒン</t>
    </rPh>
    <rPh sb="4" eb="6">
      <t>ガイチュウ</t>
    </rPh>
    <rPh sb="6" eb="8">
      <t>セイビ</t>
    </rPh>
    <rPh sb="9" eb="10">
      <t>カカ</t>
    </rPh>
    <rPh sb="11" eb="13">
      <t>ブンショ</t>
    </rPh>
    <phoneticPr fontId="5"/>
  </si>
  <si>
    <t>空調設備台帳</t>
    <rPh sb="0" eb="2">
      <t>クウチョウ</t>
    </rPh>
    <rPh sb="2" eb="6">
      <t>セツビダイチョウ</t>
    </rPh>
    <phoneticPr fontId="5"/>
  </si>
  <si>
    <t>・空調設備台帳</t>
    <rPh sb="1" eb="3">
      <t>クウチョウ</t>
    </rPh>
    <rPh sb="3" eb="5">
      <t>セツビ</t>
    </rPh>
    <rPh sb="5" eb="7">
      <t>ダイチョウ</t>
    </rPh>
    <phoneticPr fontId="9"/>
  </si>
  <si>
    <t>年度施設補修等計画書、施設定期点検、施設臨時点検、施設日常点検、、空気調和設備検査、是正勧告書台帳、是正勧告書、不具合是正処置完了通知書、設備機械係点検表綴　燃料流出事案に対する再発防止についてのポンプ等保有状況及び処置状況等報告</t>
    <rPh sb="0" eb="2">
      <t>ネンド</t>
    </rPh>
    <rPh sb="2" eb="4">
      <t>シセツ</t>
    </rPh>
    <rPh sb="4" eb="6">
      <t>ホシュウ</t>
    </rPh>
    <rPh sb="6" eb="7">
      <t>トウ</t>
    </rPh>
    <rPh sb="7" eb="9">
      <t>ケイカク</t>
    </rPh>
    <rPh sb="9" eb="10">
      <t>ショ</t>
    </rPh>
    <rPh sb="33" eb="37">
      <t>クウキチョウワ</t>
    </rPh>
    <rPh sb="37" eb="41">
      <t>セツビケンサ</t>
    </rPh>
    <rPh sb="69" eb="74">
      <t>セツビキカイカカリ</t>
    </rPh>
    <rPh sb="74" eb="78">
      <t>テンケンヒョウツヅ</t>
    </rPh>
    <phoneticPr fontId="9"/>
  </si>
  <si>
    <t>電源整備計画案</t>
    <phoneticPr fontId="5"/>
  </si>
  <si>
    <t>（令和5年4月1日から適用）</t>
    <rPh sb="1" eb="3">
      <t>レイワ</t>
    </rPh>
    <rPh sb="4" eb="5">
      <t>ネン</t>
    </rPh>
    <rPh sb="6" eb="7">
      <t>ガツ</t>
    </rPh>
    <rPh sb="8" eb="9">
      <t>ヒ</t>
    </rPh>
    <rPh sb="11" eb="13">
      <t>テキヨウ</t>
    </rPh>
    <phoneticPr fontId="10"/>
  </si>
  <si>
    <t>・航空自衛隊史</t>
    <rPh sb="1" eb="3">
      <t>コウクウ</t>
    </rPh>
    <rPh sb="3" eb="6">
      <t>ジエイタイ</t>
    </rPh>
    <rPh sb="6" eb="7">
      <t>シ</t>
    </rPh>
    <phoneticPr fontId="5"/>
  </si>
  <si>
    <t xml:space="preserve">・個人情報保護業務ハンドブック
</t>
    <phoneticPr fontId="5"/>
  </si>
  <si>
    <t>３年</t>
    <rPh sb="1" eb="2">
      <t>ネン</t>
    </rPh>
    <phoneticPr fontId="5"/>
  </si>
  <si>
    <t>感謝状贈呈者の推薦</t>
    <rPh sb="0" eb="3">
      <t>カンシャジョウ</t>
    </rPh>
    <rPh sb="3" eb="6">
      <t>ゾウテイシャ</t>
    </rPh>
    <rPh sb="7" eb="9">
      <t>スイセン</t>
    </rPh>
    <phoneticPr fontId="9"/>
  </si>
  <si>
    <t xml:space="preserve">・検査指令書
・契約済通知書
</t>
    <rPh sb="1" eb="3">
      <t>ケンサ</t>
    </rPh>
    <rPh sb="3" eb="6">
      <t>シレイショ</t>
    </rPh>
    <rPh sb="8" eb="10">
      <t>ケイヤク</t>
    </rPh>
    <rPh sb="10" eb="11">
      <t>ズミ</t>
    </rPh>
    <rPh sb="11" eb="14">
      <t>ツウチショ</t>
    </rPh>
    <phoneticPr fontId="11"/>
  </si>
  <si>
    <t>運用（C-20）</t>
    <phoneticPr fontId="5"/>
  </si>
  <si>
    <t>空自部隊便覧、陸自部隊便覧、海自部隊便覧</t>
    <rPh sb="0" eb="2">
      <t>クウジ</t>
    </rPh>
    <rPh sb="2" eb="4">
      <t>ブタイ</t>
    </rPh>
    <rPh sb="4" eb="6">
      <t>ビンラン</t>
    </rPh>
    <rPh sb="7" eb="9">
      <t>リクジ</t>
    </rPh>
    <rPh sb="9" eb="11">
      <t>ブタイ</t>
    </rPh>
    <rPh sb="11" eb="13">
      <t>ビンラン</t>
    </rPh>
    <rPh sb="14" eb="15">
      <t>ウミ</t>
    </rPh>
    <phoneticPr fontId="5"/>
  </si>
  <si>
    <t>・空自部隊便覧
・陸自部隊便覧
・海自部隊便覧</t>
    <rPh sb="17" eb="18">
      <t>ウミ</t>
    </rPh>
    <phoneticPr fontId="5"/>
  </si>
  <si>
    <t xml:space="preserve">離職した日に係る特定日以後１年
</t>
    <rPh sb="0" eb="2">
      <t>リショク</t>
    </rPh>
    <rPh sb="4" eb="5">
      <t>ヒ</t>
    </rPh>
    <rPh sb="6" eb="7">
      <t>カカ</t>
    </rPh>
    <rPh sb="8" eb="11">
      <t>トクテイビ</t>
    </rPh>
    <rPh sb="11" eb="13">
      <t>イゴ</t>
    </rPh>
    <rPh sb="14" eb="15">
      <t>ネン</t>
    </rPh>
    <phoneticPr fontId="9"/>
  </si>
  <si>
    <t>・整備資料（器材名等）</t>
    <rPh sb="1" eb="5">
      <t>セイビシリョウ</t>
    </rPh>
    <rPh sb="6" eb="9">
      <t>キザイメイ</t>
    </rPh>
    <rPh sb="9" eb="10">
      <t>トウ</t>
    </rPh>
    <phoneticPr fontId="5"/>
  </si>
  <si>
    <t>・市販型車両の外注に係る試行</t>
    <rPh sb="1" eb="4">
      <t>シハンガタ</t>
    </rPh>
    <rPh sb="4" eb="6">
      <t>シャリョウ</t>
    </rPh>
    <rPh sb="7" eb="9">
      <t>ガイチュウ</t>
    </rPh>
    <rPh sb="10" eb="11">
      <t>カカ</t>
    </rPh>
    <rPh sb="12" eb="14">
      <t>シコウ</t>
    </rPh>
    <phoneticPr fontId="5"/>
  </si>
  <si>
    <t>ウ</t>
    <phoneticPr fontId="5"/>
  </si>
  <si>
    <t>航空自衛隊教範</t>
    <phoneticPr fontId="5"/>
  </si>
  <si>
    <t>航空自衛隊教範（加除式）</t>
    <rPh sb="0" eb="2">
      <t>コウクウ</t>
    </rPh>
    <rPh sb="2" eb="5">
      <t>ジエイタイ</t>
    </rPh>
    <rPh sb="5" eb="7">
      <t>キョウハン</t>
    </rPh>
    <rPh sb="8" eb="10">
      <t>カジョ</t>
    </rPh>
    <rPh sb="10" eb="11">
      <t>シキ</t>
    </rPh>
    <phoneticPr fontId="5"/>
  </si>
  <si>
    <t>・航空自衛隊教範（加除式）</t>
    <rPh sb="1" eb="3">
      <t>コウクウ</t>
    </rPh>
    <rPh sb="3" eb="6">
      <t>ジエイタイ</t>
    </rPh>
    <rPh sb="6" eb="8">
      <t>キョウハン</t>
    </rPh>
    <rPh sb="9" eb="11">
      <t>カジョ</t>
    </rPh>
    <rPh sb="11" eb="12">
      <t>シキ</t>
    </rPh>
    <phoneticPr fontId="5"/>
  </si>
  <si>
    <t>常用（無期限）</t>
    <rPh sb="0" eb="2">
      <t>ジョウヨウ</t>
    </rPh>
    <rPh sb="3" eb="6">
      <t>ムキゲン</t>
    </rPh>
    <phoneticPr fontId="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</si>
  <si>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8">
      <t>クウ</t>
    </rPh>
    <rPh sb="18" eb="19">
      <t>ソウ</t>
    </rPh>
    <rPh sb="20" eb="22">
      <t>クウシ</t>
    </rPh>
    <rPh sb="23" eb="25">
      <t>ジツム</t>
    </rPh>
    <rPh sb="25" eb="27">
      <t>クンレン</t>
    </rPh>
    <rPh sb="27" eb="29">
      <t>キジュン</t>
    </rPh>
    <phoneticPr fontId="8"/>
  </si>
  <si>
    <t xml:space="preserve">・実務訓練基準細目
</t>
    <rPh sb="1" eb="3">
      <t>ジツム</t>
    </rPh>
    <rPh sb="3" eb="5">
      <t>クンレン</t>
    </rPh>
    <rPh sb="5" eb="7">
      <t>キジュン</t>
    </rPh>
    <rPh sb="7" eb="9">
      <t>サイモク</t>
    </rPh>
    <phoneticPr fontId="5"/>
  </si>
  <si>
    <t>実務訓練に関する文書</t>
    <phoneticPr fontId="9"/>
  </si>
  <si>
    <t>実務訓練記録、実務訓練記録総括表</t>
    <phoneticPr fontId="5"/>
  </si>
  <si>
    <t>・実務訓練記録
・実務訓練記録総括表</t>
    <rPh sb="1" eb="3">
      <t>ジツム</t>
    </rPh>
    <rPh sb="3" eb="5">
      <t>クンレン</t>
    </rPh>
    <rPh sb="5" eb="7">
      <t>キロク</t>
    </rPh>
    <rPh sb="9" eb="11">
      <t>ジツム</t>
    </rPh>
    <rPh sb="11" eb="13">
      <t>クンレン</t>
    </rPh>
    <rPh sb="13" eb="15">
      <t>キロク</t>
    </rPh>
    <rPh sb="15" eb="18">
      <t>ソウカツヒョウ</t>
    </rPh>
    <phoneticPr fontId="5"/>
  </si>
  <si>
    <t>空曹及び空士が離職（死亡を含む。）した日又は幹部に昇任した日に係る特定日以後１年</t>
    <phoneticPr fontId="9"/>
  </si>
  <si>
    <t>練成訓練に関する文書</t>
    <phoneticPr fontId="5"/>
  </si>
  <si>
    <t>練成訓練計画</t>
    <phoneticPr fontId="8"/>
  </si>
  <si>
    <t>練成訓練に関する実施基準等について</t>
    <phoneticPr fontId="5"/>
  </si>
  <si>
    <t>１年</t>
    <phoneticPr fontId="5"/>
  </si>
  <si>
    <t>教範等の作成、管理に関する文書</t>
    <rPh sb="0" eb="2">
      <t>キョウハン</t>
    </rPh>
    <rPh sb="2" eb="3">
      <t>トウ</t>
    </rPh>
    <rPh sb="4" eb="6">
      <t>サクセイ</t>
    </rPh>
    <rPh sb="7" eb="9">
      <t>カンリ</t>
    </rPh>
    <rPh sb="10" eb="11">
      <t>カン</t>
    </rPh>
    <rPh sb="13" eb="15">
      <t>ブンショ</t>
    </rPh>
    <phoneticPr fontId="8"/>
  </si>
  <si>
    <t>セ</t>
    <phoneticPr fontId="9"/>
  </si>
  <si>
    <t>ソ</t>
    <phoneticPr fontId="9"/>
  </si>
  <si>
    <t>教育成果報告</t>
    <rPh sb="0" eb="2">
      <t>キョウイク</t>
    </rPh>
    <rPh sb="2" eb="4">
      <t>セイカ</t>
    </rPh>
    <rPh sb="4" eb="6">
      <t>ホウコク</t>
    </rPh>
    <phoneticPr fontId="8"/>
  </si>
  <si>
    <t>５年</t>
    <phoneticPr fontId="8"/>
  </si>
  <si>
    <t>証明等（043）</t>
    <rPh sb="0" eb="3">
      <t>ショウメイトウ</t>
    </rPh>
    <phoneticPr fontId="5"/>
  </si>
  <si>
    <t>出勤簿、割振簿（フレックス・ゆう活）</t>
    <rPh sb="0" eb="2">
      <t>シュッキン</t>
    </rPh>
    <rPh sb="2" eb="3">
      <t>ボ</t>
    </rPh>
    <rPh sb="4" eb="6">
      <t>ワリフ</t>
    </rPh>
    <rPh sb="6" eb="7">
      <t>ボ</t>
    </rPh>
    <rPh sb="16" eb="17">
      <t>カツ</t>
    </rPh>
    <phoneticPr fontId="8"/>
  </si>
  <si>
    <t>休暇簿、休日の代休日指定簿、振替（代休）管理簿</t>
    <phoneticPr fontId="8"/>
  </si>
  <si>
    <t>自衛官に対する薬物検査実施、自衛隊員倫理規定の運用における贈与等について、自己点検チェックリスト、飲酒運転防止に係る誓約書、服務指導計画、成果報告、年末点検の実施、導入教育の実施、服装容儀及び挙措容儀点検の実施、自衛隊員倫理規定の贈与等、海外渡航承認申請状況報告書、セクハラの苦情相談状況、パワー・ハラスメントの防止実施状況について、妊娠・出産・育児又は介護ハラスメントの防止実施事項について、自衛隊員倫理規定の周知徹底施策について、服務活動状況報告、成果、部外カウンセリングについて</t>
    <rPh sb="37" eb="39">
      <t>ジコ</t>
    </rPh>
    <rPh sb="39" eb="41">
      <t>テンケン</t>
    </rPh>
    <rPh sb="62" eb="64">
      <t>フクム</t>
    </rPh>
    <rPh sb="64" eb="66">
      <t>シドウ</t>
    </rPh>
    <rPh sb="66" eb="68">
      <t>ケイカク</t>
    </rPh>
    <rPh sb="69" eb="71">
      <t>セイカ</t>
    </rPh>
    <rPh sb="71" eb="73">
      <t>ホウコク</t>
    </rPh>
    <rPh sb="74" eb="76">
      <t>ネンマツ</t>
    </rPh>
    <rPh sb="76" eb="78">
      <t>テンケン</t>
    </rPh>
    <rPh sb="79" eb="81">
      <t>ジッシ</t>
    </rPh>
    <rPh sb="82" eb="84">
      <t>ドウニュウ</t>
    </rPh>
    <rPh sb="84" eb="86">
      <t>キョウイク</t>
    </rPh>
    <rPh sb="87" eb="89">
      <t>ジッシ</t>
    </rPh>
    <rPh sb="229" eb="231">
      <t>ブガイ</t>
    </rPh>
    <phoneticPr fontId="5"/>
  </si>
  <si>
    <t>・特定秘密の指定に係る周知書</t>
    <rPh sb="6" eb="8">
      <t>シテイ</t>
    </rPh>
    <rPh sb="9" eb="10">
      <t>カカ</t>
    </rPh>
    <rPh sb="11" eb="13">
      <t>シュウチ</t>
    </rPh>
    <rPh sb="13" eb="14">
      <t>ショ</t>
    </rPh>
    <phoneticPr fontId="5"/>
  </si>
  <si>
    <t>ー</t>
    <phoneticPr fontId="5"/>
  </si>
  <si>
    <t>廃棄</t>
    <phoneticPr fontId="5"/>
  </si>
  <si>
    <t>11　個人の権利義務（個人の権利義務の得喪及びその経緯）</t>
    <phoneticPr fontId="10"/>
  </si>
  <si>
    <t>22　文書の管理等
（文書の管理等に関する事項）</t>
    <phoneticPr fontId="5"/>
  </si>
  <si>
    <t>(1)　文書の管理等</t>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</si>
  <si>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</si>
  <si>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 xml:space="preserve">(1)　指示書に基づく対応に係る重要な事項（１１の項から２６の項までに掲げるものを除く。）                                                                                                  </t>
    <phoneticPr fontId="10"/>
  </si>
  <si>
    <t>29　総務（A-10）</t>
    <rPh sb="3" eb="5">
      <t>ソウム</t>
    </rPh>
    <phoneticPr fontId="9"/>
  </si>
  <si>
    <t>(1)　総務一般（010）</t>
    <rPh sb="4" eb="6">
      <t>ソウム</t>
    </rPh>
    <rPh sb="6" eb="8">
      <t>イッパン</t>
    </rPh>
    <phoneticPr fontId="9"/>
  </si>
  <si>
    <t>(2)　文書、郵政（011）（２２の項に掲げるものを除く。）</t>
    <phoneticPr fontId="5"/>
  </si>
  <si>
    <t>(3)　広報（012）</t>
    <rPh sb="4" eb="6">
      <t>コウホウ</t>
    </rPh>
    <phoneticPr fontId="9"/>
  </si>
  <si>
    <t>(4)　礼式（014）</t>
    <phoneticPr fontId="5"/>
  </si>
  <si>
    <t xml:space="preserve">(5)　服制、旗章、標識（015）
</t>
    <rPh sb="4" eb="6">
      <t>フクセイ</t>
    </rPh>
    <rPh sb="7" eb="8">
      <t>ハタ</t>
    </rPh>
    <rPh sb="8" eb="9">
      <t>ショウ</t>
    </rPh>
    <rPh sb="10" eb="12">
      <t>ヒョウシキ</t>
    </rPh>
    <phoneticPr fontId="9"/>
  </si>
  <si>
    <t>30　会計（A-40）
（１５の項及び２４の項に掲げるものを除く。）</t>
    <phoneticPr fontId="5"/>
  </si>
  <si>
    <t>(1)　会計一般（030）</t>
    <rPh sb="4" eb="6">
      <t>カイケイ</t>
    </rPh>
    <rPh sb="6" eb="8">
      <t>イッ</t>
    </rPh>
    <phoneticPr fontId="9"/>
  </si>
  <si>
    <t>(2)　予算（031）</t>
    <rPh sb="4" eb="6">
      <t>ヨサン</t>
    </rPh>
    <phoneticPr fontId="9"/>
  </si>
  <si>
    <t>(4)　債権、歳入（033）</t>
    <rPh sb="4" eb="6">
      <t>サイケン</t>
    </rPh>
    <rPh sb="7" eb="9">
      <t>サイニュウ</t>
    </rPh>
    <phoneticPr fontId="9"/>
  </si>
  <si>
    <t>(5)　契約（034）</t>
    <rPh sb="4" eb="6">
      <t>ケイヤク</t>
    </rPh>
    <phoneticPr fontId="9"/>
  </si>
  <si>
    <t>(6)　給与事務（035）</t>
    <rPh sb="4" eb="6">
      <t>キュウヨ</t>
    </rPh>
    <rPh sb="6" eb="8">
      <t>ジム</t>
    </rPh>
    <phoneticPr fontId="9"/>
  </si>
  <si>
    <t>(7)　旅費（036）</t>
    <rPh sb="4" eb="6">
      <t>リョヒ</t>
    </rPh>
    <phoneticPr fontId="9"/>
  </si>
  <si>
    <t>31　人事（B-10）</t>
    <phoneticPr fontId="5"/>
  </si>
  <si>
    <t>(1)　人事一般（040）</t>
    <rPh sb="4" eb="6">
      <t>ジンジ</t>
    </rPh>
    <rPh sb="6" eb="8">
      <t>イッパン</t>
    </rPh>
    <phoneticPr fontId="9"/>
  </si>
  <si>
    <t>(2)　服務規律（041）</t>
    <rPh sb="4" eb="6">
      <t>フクム</t>
    </rPh>
    <rPh sb="6" eb="8">
      <t>キリツ</t>
    </rPh>
    <phoneticPr fontId="9"/>
  </si>
  <si>
    <t>(3)　特技制度（042）</t>
    <rPh sb="4" eb="6">
      <t>トクギ</t>
    </rPh>
    <rPh sb="6" eb="8">
      <t>セイド</t>
    </rPh>
    <phoneticPr fontId="9"/>
  </si>
  <si>
    <t>(4)　証明等（043）</t>
    <phoneticPr fontId="5"/>
  </si>
  <si>
    <t>(6)　自衛官補任（045）</t>
    <rPh sb="4" eb="7">
      <t>ジエイカン</t>
    </rPh>
    <rPh sb="7" eb="9">
      <t>ブニン</t>
    </rPh>
    <phoneticPr fontId="9"/>
  </si>
  <si>
    <t>32　厚生（B-20）</t>
    <rPh sb="3" eb="5">
      <t>コウセイ</t>
    </rPh>
    <phoneticPr fontId="10"/>
  </si>
  <si>
    <t>(4)　給養（053）</t>
    <rPh sb="4" eb="6">
      <t>キュウヨウ</t>
    </rPh>
    <phoneticPr fontId="11"/>
  </si>
  <si>
    <t>(5)　公務員宿舎（054）</t>
    <rPh sb="4" eb="7">
      <t>コウムイン</t>
    </rPh>
    <rPh sb="7" eb="9">
      <t>シュクシャ</t>
    </rPh>
    <phoneticPr fontId="10"/>
  </si>
  <si>
    <t>(1)　就職援護（056）</t>
    <phoneticPr fontId="5"/>
  </si>
  <si>
    <t>34　教育（B-40）</t>
    <phoneticPr fontId="5"/>
  </si>
  <si>
    <t>33　就職援護(B-30)</t>
    <phoneticPr fontId="5"/>
  </si>
  <si>
    <t>(1)　教育訓練一般（070）</t>
  </si>
  <si>
    <t>35　防衛（C-10）</t>
    <rPh sb="3" eb="5">
      <t>ボウエイ</t>
    </rPh>
    <phoneticPr fontId="9"/>
  </si>
  <si>
    <t>(1)　業務計画（082）</t>
    <rPh sb="4" eb="6">
      <t>ギョウム</t>
    </rPh>
    <rPh sb="6" eb="8">
      <t>ケイカク</t>
    </rPh>
    <phoneticPr fontId="9"/>
  </si>
  <si>
    <t>(2)　防衛一般（080）</t>
    <rPh sb="4" eb="6">
      <t>ボウエイ</t>
    </rPh>
    <rPh sb="6" eb="8">
      <t>イッ</t>
    </rPh>
    <phoneticPr fontId="5"/>
  </si>
  <si>
    <t>36　運用（C-20）</t>
    <phoneticPr fontId="5"/>
  </si>
  <si>
    <t>(1)　運用一般(090)</t>
    <phoneticPr fontId="5"/>
  </si>
  <si>
    <t>37　通信電子（C-30）</t>
    <rPh sb="3" eb="5">
      <t>ツウシン</t>
    </rPh>
    <rPh sb="5" eb="7">
      <t>デンシ</t>
    </rPh>
    <phoneticPr fontId="9"/>
  </si>
  <si>
    <t>(1)　通信電子（095）</t>
    <rPh sb="4" eb="6">
      <t>ツウシン</t>
    </rPh>
    <rPh sb="6" eb="8">
      <t>デンシ</t>
    </rPh>
    <phoneticPr fontId="9"/>
  </si>
  <si>
    <t>(3)　保安（091）</t>
    <rPh sb="4" eb="6">
      <t>ホアン</t>
    </rPh>
    <phoneticPr fontId="5"/>
  </si>
  <si>
    <t>38　施設（C-40）</t>
    <phoneticPr fontId="5"/>
  </si>
  <si>
    <t>(2)　工事（112）</t>
    <rPh sb="4" eb="6">
      <t>コウジ</t>
    </rPh>
    <phoneticPr fontId="10"/>
  </si>
  <si>
    <t>(3)　維持、補修（113）</t>
    <rPh sb="4" eb="6">
      <t>イジ</t>
    </rPh>
    <rPh sb="7" eb="9">
      <t>ホシュウ</t>
    </rPh>
    <phoneticPr fontId="9"/>
  </si>
  <si>
    <t>40　装備（E-10）</t>
    <rPh sb="3" eb="5">
      <t>ソウビ</t>
    </rPh>
    <phoneticPr fontId="10"/>
  </si>
  <si>
    <t>(1)　装備一般（120）</t>
    <rPh sb="4" eb="6">
      <t>ソウビ</t>
    </rPh>
    <rPh sb="6" eb="8">
      <t>イッ</t>
    </rPh>
    <phoneticPr fontId="9"/>
  </si>
  <si>
    <t>(2)　輸送（123）</t>
    <rPh sb="4" eb="6">
      <t>ユソウ</t>
    </rPh>
    <phoneticPr fontId="9"/>
  </si>
  <si>
    <t>(3)　補給（125）</t>
    <rPh sb="4" eb="6">
      <t>ホキュウ</t>
    </rPh>
    <phoneticPr fontId="10"/>
  </si>
  <si>
    <t>(4)　整備(126)</t>
    <phoneticPr fontId="5"/>
  </si>
  <si>
    <t>（7）品質管理（121）</t>
    <rPh sb="3" eb="5">
      <t>ヒンシツ</t>
    </rPh>
    <rPh sb="5" eb="7">
      <t>カンリ</t>
    </rPh>
    <phoneticPr fontId="5"/>
  </si>
  <si>
    <t>(8)　調達（124）</t>
    <rPh sb="4" eb="6">
      <t>チョウタツ</t>
    </rPh>
    <phoneticPr fontId="5"/>
  </si>
  <si>
    <t>42　監察（G-10）</t>
    <rPh sb="3" eb="5">
      <t>カンサツ</t>
    </rPh>
    <phoneticPr fontId="9"/>
  </si>
  <si>
    <t>(1)　監察（140）</t>
    <rPh sb="4" eb="6">
      <t>カンサツ</t>
    </rPh>
    <phoneticPr fontId="9"/>
  </si>
  <si>
    <t>43　安全（G-20）</t>
    <rPh sb="3" eb="5">
      <t>アンゼン</t>
    </rPh>
    <phoneticPr fontId="9"/>
  </si>
  <si>
    <t>(1)　安全（150）</t>
    <rPh sb="4" eb="6">
      <t>アンゼン</t>
    </rPh>
    <phoneticPr fontId="9"/>
  </si>
  <si>
    <t>44　監理（A-30）</t>
    <rPh sb="3" eb="5">
      <t>カンリ</t>
    </rPh>
    <phoneticPr fontId="10"/>
  </si>
  <si>
    <t>(1)　監理一般（020）</t>
    <rPh sb="4" eb="6">
      <t>カンリ</t>
    </rPh>
    <rPh sb="6" eb="8">
      <t>イッ</t>
    </rPh>
    <phoneticPr fontId="9"/>
  </si>
  <si>
    <t>(2)　管理分析（021）</t>
    <rPh sb="4" eb="6">
      <t>カンリ</t>
    </rPh>
    <rPh sb="6" eb="8">
      <t>ブンセキ</t>
    </rPh>
    <phoneticPr fontId="10"/>
  </si>
  <si>
    <t>(3)　統計（022）</t>
    <rPh sb="4" eb="6">
      <t>トウケイ</t>
    </rPh>
    <phoneticPr fontId="10"/>
  </si>
  <si>
    <t>(4)　報告管理（023）</t>
    <rPh sb="4" eb="6">
      <t>ホウコク</t>
    </rPh>
    <rPh sb="6" eb="8">
      <t>カンリ</t>
    </rPh>
    <phoneticPr fontId="10"/>
  </si>
  <si>
    <t>(5)　会計監査（024）</t>
    <rPh sb="4" eb="6">
      <t>カイケイ</t>
    </rPh>
    <rPh sb="6" eb="8">
      <t>カンサ</t>
    </rPh>
    <phoneticPr fontId="10"/>
  </si>
  <si>
    <t>45　法務（A-20）</t>
    <phoneticPr fontId="5"/>
  </si>
  <si>
    <t>46　衛生（H-10）</t>
    <rPh sb="3" eb="5">
      <t>エイセイ</t>
    </rPh>
    <phoneticPr fontId="10"/>
  </si>
  <si>
    <t>(1)　衛生一般（060）</t>
    <rPh sb="4" eb="6">
      <t>エイセイ</t>
    </rPh>
    <rPh sb="6" eb="8">
      <t>イッ</t>
    </rPh>
    <phoneticPr fontId="9"/>
  </si>
  <si>
    <t>(2)　医療保健技術（062）</t>
    <rPh sb="4" eb="6">
      <t>イリョウ</t>
    </rPh>
    <rPh sb="6" eb="8">
      <t>ホケン</t>
    </rPh>
    <rPh sb="8" eb="10">
      <t>ギジュツ</t>
    </rPh>
    <phoneticPr fontId="9"/>
  </si>
  <si>
    <t>47　航空自衛隊行政文書管理規則別表第３を参酌し、業務の内容に応じ管理するべき事項（大分類）、業務の区分（中分類）を設定する。</t>
    <phoneticPr fontId="5"/>
  </si>
  <si>
    <t>廃棄</t>
    <phoneticPr fontId="5"/>
  </si>
  <si>
    <t>演奏及び演奏支援の実施に関する文書</t>
    <rPh sb="6" eb="8">
      <t>シエン</t>
    </rPh>
    <rPh sb="15" eb="17">
      <t>ブンショ</t>
    </rPh>
    <phoneticPr fontId="11"/>
  </si>
  <si>
    <t>年度教範等作成計画、教範作成報告、教範等発行通知</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phoneticPr fontId="8"/>
  </si>
  <si>
    <t>防災訓練の参加に関する文書</t>
    <rPh sb="0" eb="2">
      <t>ボウサイ</t>
    </rPh>
    <rPh sb="2" eb="4">
      <t>クンレン</t>
    </rPh>
    <rPh sb="5" eb="7">
      <t>サンカ</t>
    </rPh>
    <rPh sb="8" eb="9">
      <t>カン</t>
    </rPh>
    <rPh sb="11" eb="13">
      <t>ブンショ</t>
    </rPh>
    <phoneticPr fontId="11"/>
  </si>
  <si>
    <t>(1)施設一般（110）</t>
    <rPh sb="3" eb="5">
      <t>シセツ</t>
    </rPh>
    <rPh sb="5" eb="7">
      <t>イッパン</t>
    </rPh>
    <phoneticPr fontId="9"/>
  </si>
  <si>
    <t>(1)秘密保全（102）</t>
    <rPh sb="3" eb="5">
      <t>ヒミツ</t>
    </rPh>
    <rPh sb="5" eb="7">
      <t>ホゼン</t>
    </rPh>
    <phoneticPr fontId="9"/>
  </si>
  <si>
    <t>(3)　法規（019）</t>
    <rPh sb="4" eb="6">
      <t>ホウキ</t>
    </rPh>
    <phoneticPr fontId="10"/>
  </si>
  <si>
    <t>(3)厚生一般（050）</t>
    <phoneticPr fontId="11"/>
  </si>
  <si>
    <t>39 情報（D-10）</t>
    <rPh sb="3" eb="5">
      <t>ジョウホウ</t>
    </rPh>
    <phoneticPr fontId="9"/>
  </si>
  <si>
    <t>(2)　許認可等（行政手続法第２条第３号の許認可等（以下「許認可等」という。）に関する重要な経緯）</t>
    <phoneticPr fontId="10"/>
  </si>
  <si>
    <t>①事項</t>
    <phoneticPr fontId="9"/>
  </si>
  <si>
    <t>②業務の区分</t>
    <phoneticPr fontId="9"/>
  </si>
  <si>
    <t>③行政文書の類型</t>
    <phoneticPr fontId="5"/>
  </si>
  <si>
    <t>④具体例</t>
    <rPh sb="1" eb="3">
      <t>グタイ</t>
    </rPh>
    <rPh sb="3" eb="4">
      <t>レイ</t>
    </rPh>
    <phoneticPr fontId="10"/>
  </si>
  <si>
    <t>⑤大分類</t>
    <rPh sb="1" eb="2">
      <t>オオ</t>
    </rPh>
    <rPh sb="2" eb="4">
      <t>ブンルイ</t>
    </rPh>
    <phoneticPr fontId="10"/>
  </si>
  <si>
    <t>⑥中分類</t>
    <rPh sb="1" eb="2">
      <t>チュウ</t>
    </rPh>
    <rPh sb="2" eb="4">
      <t>ブンルイ</t>
    </rPh>
    <phoneticPr fontId="10"/>
  </si>
  <si>
    <t>⑦小分類
（行政文書ファイル等の名称）</t>
    <rPh sb="1" eb="2">
      <t>ショウ</t>
    </rPh>
    <rPh sb="2" eb="4">
      <t>ブンルイ</t>
    </rPh>
    <rPh sb="6" eb="8">
      <t>ギョウセイ</t>
    </rPh>
    <rPh sb="8" eb="10">
      <t>ブンショ</t>
    </rPh>
    <rPh sb="14" eb="15">
      <t>ナド</t>
    </rPh>
    <rPh sb="16" eb="18">
      <t>メイショウ</t>
    </rPh>
    <phoneticPr fontId="10"/>
  </si>
  <si>
    <t>⑧保存期間</t>
    <rPh sb="1" eb="3">
      <t>ホゾン</t>
    </rPh>
    <rPh sb="3" eb="5">
      <t>キカン</t>
    </rPh>
    <phoneticPr fontId="9"/>
  </si>
  <si>
    <t>⑨訓令別表第
２の該当項</t>
    <rPh sb="1" eb="3">
      <t>クンレイ</t>
    </rPh>
    <rPh sb="3" eb="5">
      <t>ベッピョウ</t>
    </rPh>
    <rPh sb="5" eb="6">
      <t>ダイ</t>
    </rPh>
    <rPh sb="9" eb="11">
      <t>ガイトウ</t>
    </rPh>
    <rPh sb="11" eb="12">
      <t>コウ</t>
    </rPh>
    <phoneticPr fontId="9"/>
  </si>
  <si>
    <t>⑩保存期間満了時の措置</t>
    <rPh sb="1" eb="3">
      <t>ホゾン</t>
    </rPh>
    <rPh sb="3" eb="5">
      <t>キカン</t>
    </rPh>
    <rPh sb="5" eb="7">
      <t>マンリョウ</t>
    </rPh>
    <rPh sb="7" eb="8">
      <t>ジ</t>
    </rPh>
    <rPh sb="9" eb="11">
      <t>ソチ</t>
    </rPh>
    <phoneticPr fontId="9"/>
  </si>
  <si>
    <t>当該パソコンが登録解消された日に係る特定日以後１年</t>
    <rPh sb="18" eb="21">
      <t>トクテイビ</t>
    </rPh>
    <rPh sb="21" eb="23">
      <t>イゴ</t>
    </rPh>
    <rPh sb="24" eb="25">
      <t>ネン</t>
    </rPh>
    <phoneticPr fontId="5"/>
  </si>
  <si>
    <t>該簿冊に記載された文書等が送達され、又は廃棄された日に係る特定日以後５年</t>
    <rPh sb="0" eb="1">
      <t>ガイ</t>
    </rPh>
    <rPh sb="1" eb="3">
      <t>ボサツ</t>
    </rPh>
    <rPh sb="4" eb="6">
      <t>キサイ</t>
    </rPh>
    <rPh sb="9" eb="11">
      <t>ブンショ</t>
    </rPh>
    <rPh sb="11" eb="12">
      <t>トウ</t>
    </rPh>
    <rPh sb="13" eb="15">
      <t>ソウタツ</t>
    </rPh>
    <rPh sb="18" eb="19">
      <t>マタ</t>
    </rPh>
    <rPh sb="20" eb="22">
      <t>ハイキ</t>
    </rPh>
    <rPh sb="25" eb="26">
      <t>ヒ</t>
    </rPh>
    <rPh sb="27" eb="28">
      <t>カカ</t>
    </rPh>
    <rPh sb="29" eb="32">
      <t>トクテイビ</t>
    </rPh>
    <rPh sb="32" eb="34">
      <t>イゴ</t>
    </rPh>
    <rPh sb="35" eb="36">
      <t>ネン</t>
    </rPh>
    <phoneticPr fontId="9"/>
  </si>
  <si>
    <t>審査案、理由、開示請求対象行政文書不存在報告、開示請求に係る行政文書の開示不開示意見上申書</t>
    <rPh sb="7" eb="9">
      <t>カイジ</t>
    </rPh>
    <rPh sb="9" eb="11">
      <t>セイキュウ</t>
    </rPh>
    <rPh sb="11" eb="13">
      <t>タイショウ</t>
    </rPh>
    <rPh sb="13" eb="17">
      <t>ギョウセイブンショ</t>
    </rPh>
    <rPh sb="17" eb="20">
      <t>フソンザイ</t>
    </rPh>
    <rPh sb="20" eb="22">
      <t>ホウコク</t>
    </rPh>
    <rPh sb="23" eb="25">
      <t>カイジ</t>
    </rPh>
    <rPh sb="25" eb="27">
      <t>セイキュウ</t>
    </rPh>
    <rPh sb="28" eb="29">
      <t>カカ</t>
    </rPh>
    <rPh sb="30" eb="34">
      <t>ギョウセイブンショ</t>
    </rPh>
    <rPh sb="35" eb="37">
      <t>カイジ</t>
    </rPh>
    <rPh sb="37" eb="40">
      <t>フカイジ</t>
    </rPh>
    <rPh sb="40" eb="42">
      <t>イケン</t>
    </rPh>
    <rPh sb="42" eb="45">
      <t>ジョウシンショ</t>
    </rPh>
    <phoneticPr fontId="5"/>
  </si>
  <si>
    <t>航空自衛隊史、部隊史</t>
    <rPh sb="0" eb="2">
      <t>コウクウ</t>
    </rPh>
    <rPh sb="2" eb="5">
      <t>ジエイタイ</t>
    </rPh>
    <rPh sb="5" eb="6">
      <t>シ</t>
    </rPh>
    <rPh sb="7" eb="9">
      <t>ブタイ</t>
    </rPh>
    <rPh sb="9" eb="10">
      <t>シ</t>
    </rPh>
    <phoneticPr fontId="9"/>
  </si>
  <si>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61" eb="63">
      <t>アンゼン</t>
    </rPh>
    <rPh sb="63" eb="65">
      <t>カンリ</t>
    </rPh>
    <rPh sb="65" eb="66">
      <t>トウ</t>
    </rPh>
    <rPh sb="66" eb="68">
      <t>ギョウム</t>
    </rPh>
    <phoneticPr fontId="9"/>
  </si>
  <si>
    <t>保有個人情報の安全管理点検結果（定期・臨時）、保有個人情報等の安全管理結果（定期）</t>
    <rPh sb="0" eb="2">
      <t>ホユウ</t>
    </rPh>
    <rPh sb="2" eb="4">
      <t>コジン</t>
    </rPh>
    <rPh sb="4" eb="6">
      <t>ジョウホウ</t>
    </rPh>
    <rPh sb="7" eb="9">
      <t>アンゼン</t>
    </rPh>
    <rPh sb="9" eb="11">
      <t>カンリ</t>
    </rPh>
    <rPh sb="11" eb="13">
      <t>テンケン</t>
    </rPh>
    <rPh sb="13" eb="15">
      <t>ケッカ</t>
    </rPh>
    <rPh sb="16" eb="18">
      <t>テイキ</t>
    </rPh>
    <rPh sb="19" eb="21">
      <t>リンジ</t>
    </rPh>
    <rPh sb="31" eb="33">
      <t>アンゼン</t>
    </rPh>
    <phoneticPr fontId="5"/>
  </si>
  <si>
    <t>ク</t>
    <phoneticPr fontId="9"/>
  </si>
  <si>
    <t xml:space="preserve">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
</t>
    <rPh sb="0" eb="2">
      <t>ヨサン</t>
    </rPh>
    <rPh sb="7" eb="9">
      <t>ブタイ</t>
    </rPh>
    <rPh sb="9" eb="11">
      <t>ジタツ</t>
    </rPh>
    <rPh sb="11" eb="12">
      <t>ブン</t>
    </rPh>
    <rPh sb="14" eb="16">
      <t>ヨサン</t>
    </rPh>
    <rPh sb="16" eb="19">
      <t>ウンパンヒ</t>
    </rPh>
    <rPh sb="20" eb="22">
      <t>アトハラ</t>
    </rPh>
    <rPh sb="22" eb="23">
      <t>アカシ</t>
    </rPh>
    <rPh sb="23" eb="25">
      <t>シヨウ</t>
    </rPh>
    <rPh sb="25" eb="27">
      <t>ゲンド</t>
    </rPh>
    <rPh sb="27" eb="28">
      <t>ガク</t>
    </rPh>
    <rPh sb="34" eb="36">
      <t>ヨサン</t>
    </rPh>
    <rPh sb="37" eb="39">
      <t>デンシ</t>
    </rPh>
    <rPh sb="39" eb="41">
      <t>コウバイ</t>
    </rPh>
    <rPh sb="41" eb="43">
      <t>ホウシキ</t>
    </rPh>
    <rPh sb="43" eb="45">
      <t>ハッチュウ</t>
    </rPh>
    <rPh sb="45" eb="48">
      <t>ゲンドガク</t>
    </rPh>
    <rPh sb="54" eb="56">
      <t>ヨサン</t>
    </rPh>
    <rPh sb="56" eb="58">
      <t>ハイブン</t>
    </rPh>
    <rPh sb="58" eb="60">
      <t>キジュン</t>
    </rPh>
    <rPh sb="65" eb="67">
      <t>ヨサン</t>
    </rPh>
    <phoneticPr fontId="9"/>
  </si>
  <si>
    <t xml:space="preserve">旅行命令簿、出張簿
</t>
    <rPh sb="0" eb="2">
      <t>リョコウ</t>
    </rPh>
    <rPh sb="2" eb="4">
      <t>メイレイ</t>
    </rPh>
    <rPh sb="4" eb="5">
      <t>ボ</t>
    </rPh>
    <rPh sb="6" eb="8">
      <t>シュッチョウ</t>
    </rPh>
    <rPh sb="8" eb="9">
      <t>ボ</t>
    </rPh>
    <phoneticPr fontId="9"/>
  </si>
  <si>
    <t>人事発令（自衛官一般、事務官等）、人事発令通知、個別命令</t>
    <rPh sb="0" eb="2">
      <t>ジンジ</t>
    </rPh>
    <rPh sb="2" eb="4">
      <t>ハツレイ</t>
    </rPh>
    <rPh sb="5" eb="8">
      <t>ジエイカン</t>
    </rPh>
    <rPh sb="8" eb="10">
      <t>イッパン</t>
    </rPh>
    <rPh sb="11" eb="14">
      <t>ジムカン</t>
    </rPh>
    <rPh sb="14" eb="15">
      <t>トウ</t>
    </rPh>
    <rPh sb="17" eb="19">
      <t>ジンジ</t>
    </rPh>
    <rPh sb="19" eb="21">
      <t>ハツレイ</t>
    </rPh>
    <rPh sb="21" eb="23">
      <t>ツウチ</t>
    </rPh>
    <rPh sb="24" eb="26">
      <t>コベツ</t>
    </rPh>
    <rPh sb="26" eb="28">
      <t>メイレイ</t>
    </rPh>
    <phoneticPr fontId="9"/>
  </si>
  <si>
    <t>昇給調書、号俸の調整調書、勤勉手当、優良昇給上申</t>
    <rPh sb="0" eb="2">
      <t>ショウキュウ</t>
    </rPh>
    <rPh sb="2" eb="4">
      <t>チョウショ</t>
    </rPh>
    <rPh sb="5" eb="7">
      <t>ゴウホウ</t>
    </rPh>
    <rPh sb="8" eb="10">
      <t>チョウセイ</t>
    </rPh>
    <rPh sb="10" eb="12">
      <t>チョウショ</t>
    </rPh>
    <rPh sb="13" eb="17">
      <t>キンベンテアテ</t>
    </rPh>
    <rPh sb="18" eb="20">
      <t>ユウリョウ</t>
    </rPh>
    <rPh sb="20" eb="22">
      <t>ショウキュウ</t>
    </rPh>
    <rPh sb="22" eb="24">
      <t>ジョウシン</t>
    </rPh>
    <phoneticPr fontId="5"/>
  </si>
  <si>
    <t>勤務成績報告書、勤勉手当成績率上申書</t>
    <rPh sb="0" eb="2">
      <t>キンム</t>
    </rPh>
    <rPh sb="2" eb="4">
      <t>セイセキ</t>
    </rPh>
    <rPh sb="4" eb="7">
      <t>ホウコクショ</t>
    </rPh>
    <rPh sb="8" eb="10">
      <t>キンベン</t>
    </rPh>
    <rPh sb="10" eb="12">
      <t>テアテ</t>
    </rPh>
    <rPh sb="12" eb="14">
      <t>セイセキ</t>
    </rPh>
    <rPh sb="14" eb="15">
      <t>リツ</t>
    </rPh>
    <rPh sb="15" eb="18">
      <t>ジョウシンショ</t>
    </rPh>
    <phoneticPr fontId="5"/>
  </si>
  <si>
    <t>証明等に関する文書、身分証明書返納報告・発行申請書</t>
    <rPh sb="0" eb="3">
      <t>ショウメイトウ</t>
    </rPh>
    <rPh sb="4" eb="5">
      <t>カン</t>
    </rPh>
    <rPh sb="7" eb="9">
      <t>ブンショ</t>
    </rPh>
    <rPh sb="10" eb="14">
      <t>ミブンショウメイ</t>
    </rPh>
    <rPh sb="14" eb="15">
      <t>ショ</t>
    </rPh>
    <rPh sb="15" eb="17">
      <t>ヘンノウ</t>
    </rPh>
    <rPh sb="17" eb="19">
      <t>ホウコク</t>
    </rPh>
    <rPh sb="20" eb="22">
      <t>ハッコウ</t>
    </rPh>
    <rPh sb="22" eb="25">
      <t>シンセイショ</t>
    </rPh>
    <phoneticPr fontId="5"/>
  </si>
  <si>
    <t>人事発令（自衛官補任に関する事項）、昇任資格者の報告について、
昇任、入校上申について、異動資料等の作成について、各種候補者の推薦について、国家資格等を有する空曹の昇任枠配分に係る資料の報告について</t>
    <rPh sb="0" eb="2">
      <t>ジンジ</t>
    </rPh>
    <rPh sb="2" eb="4">
      <t>ハツレイ</t>
    </rPh>
    <rPh sb="5" eb="8">
      <t>ジエイカン</t>
    </rPh>
    <rPh sb="8" eb="10">
      <t>ホニン</t>
    </rPh>
    <rPh sb="11" eb="12">
      <t>カン</t>
    </rPh>
    <rPh sb="14" eb="16">
      <t>ジコウ</t>
    </rPh>
    <rPh sb="18" eb="20">
      <t>ショウニン</t>
    </rPh>
    <rPh sb="20" eb="23">
      <t>シカクシャ</t>
    </rPh>
    <rPh sb="24" eb="26">
      <t>ホウコク</t>
    </rPh>
    <rPh sb="32" eb="34">
      <t>ショウニン</t>
    </rPh>
    <rPh sb="35" eb="37">
      <t>ニュウコウ</t>
    </rPh>
    <rPh sb="37" eb="39">
      <t>ジョウシン</t>
    </rPh>
    <rPh sb="44" eb="46">
      <t>イドウ</t>
    </rPh>
    <rPh sb="46" eb="48">
      <t>シリョウ</t>
    </rPh>
    <rPh sb="48" eb="49">
      <t>トウ</t>
    </rPh>
    <rPh sb="50" eb="52">
      <t>サクセイ</t>
    </rPh>
    <rPh sb="57" eb="59">
      <t>カクシュ</t>
    </rPh>
    <rPh sb="59" eb="62">
      <t>コウホシャ</t>
    </rPh>
    <rPh sb="63" eb="65">
      <t>スイセン</t>
    </rPh>
    <rPh sb="70" eb="72">
      <t>コッカ</t>
    </rPh>
    <rPh sb="72" eb="74">
      <t>シカク</t>
    </rPh>
    <rPh sb="74" eb="75">
      <t>トウ</t>
    </rPh>
    <rPh sb="76" eb="77">
      <t>ユウ</t>
    </rPh>
    <rPh sb="79" eb="80">
      <t>クウ</t>
    </rPh>
    <rPh sb="80" eb="81">
      <t>ソウ</t>
    </rPh>
    <rPh sb="82" eb="84">
      <t>ショウニン</t>
    </rPh>
    <rPh sb="84" eb="85">
      <t>ワク</t>
    </rPh>
    <rPh sb="85" eb="87">
      <t>ハイブン</t>
    </rPh>
    <rPh sb="88" eb="89">
      <t>カカ</t>
    </rPh>
    <rPh sb="90" eb="92">
      <t>シリョウ</t>
    </rPh>
    <rPh sb="93" eb="95">
      <t>ホウコク</t>
    </rPh>
    <phoneticPr fontId="9"/>
  </si>
  <si>
    <t>教育成果に関する文書</t>
    <rPh sb="0" eb="2">
      <t>キョウイク</t>
    </rPh>
    <rPh sb="2" eb="4">
      <t>セイカ</t>
    </rPh>
    <rPh sb="5" eb="6">
      <t>カン</t>
    </rPh>
    <rPh sb="8" eb="10">
      <t>ブンショ</t>
    </rPh>
    <phoneticPr fontId="8"/>
  </si>
  <si>
    <t>オ</t>
    <phoneticPr fontId="5"/>
  </si>
  <si>
    <t>・勤勉手当成績率上申書</t>
    <rPh sb="1" eb="3">
      <t>キンベン</t>
    </rPh>
    <rPh sb="2" eb="3">
      <t>ツトム</t>
    </rPh>
    <rPh sb="3" eb="5">
      <t>テアテ</t>
    </rPh>
    <rPh sb="5" eb="8">
      <t>セイセキリツ</t>
    </rPh>
    <rPh sb="8" eb="11">
      <t>ジョウシンショ</t>
    </rPh>
    <phoneticPr fontId="5"/>
  </si>
  <si>
    <t>私有パソコン等確認簿、点検実施結果、私有パソコン点検実施結果</t>
    <rPh sb="0" eb="2">
      <t>シユウ</t>
    </rPh>
    <rPh sb="6" eb="7">
      <t>トウ</t>
    </rPh>
    <rPh sb="7" eb="9">
      <t>カクニン</t>
    </rPh>
    <rPh sb="9" eb="10">
      <t>ボ</t>
    </rPh>
    <rPh sb="11" eb="13">
      <t>テンケン</t>
    </rPh>
    <rPh sb="13" eb="15">
      <t>ジッシ</t>
    </rPh>
    <rPh sb="15" eb="17">
      <t>ケッカ</t>
    </rPh>
    <rPh sb="24" eb="26">
      <t>テンケン</t>
    </rPh>
    <rPh sb="26" eb="28">
      <t>ジッシ</t>
    </rPh>
    <rPh sb="28" eb="30">
      <t>ジッシ</t>
    </rPh>
    <phoneticPr fontId="9"/>
  </si>
  <si>
    <t xml:space="preserve">・電気設備台帳
</t>
    <rPh sb="1" eb="3">
      <t>デンキ</t>
    </rPh>
    <rPh sb="3" eb="5">
      <t>セツビ</t>
    </rPh>
    <rPh sb="5" eb="7">
      <t>ダイチョウ</t>
    </rPh>
    <phoneticPr fontId="9"/>
  </si>
  <si>
    <t>車両等運行指令書、車両等配車計画書、運行記録、制限外積載許可申請書、特殊車両通行通知書、行動従事車両証明書発行状況表、酒気帯び確認記録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1">
      <t>シャリョウ</t>
    </rPh>
    <rPh sb="11" eb="12">
      <t>トウ</t>
    </rPh>
    <rPh sb="12" eb="14">
      <t>ハイシャ</t>
    </rPh>
    <rPh sb="14" eb="17">
      <t>ケイカクショ</t>
    </rPh>
    <rPh sb="18" eb="20">
      <t>ウンコウ</t>
    </rPh>
    <rPh sb="20" eb="22">
      <t>キロク</t>
    </rPh>
    <rPh sb="23" eb="26">
      <t>セイゲンガイ</t>
    </rPh>
    <rPh sb="26" eb="28">
      <t>セキサイ</t>
    </rPh>
    <rPh sb="28" eb="30">
      <t>キョカ</t>
    </rPh>
    <rPh sb="30" eb="32">
      <t>シンセイ</t>
    </rPh>
    <rPh sb="32" eb="33">
      <t>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9"/>
  </si>
  <si>
    <t>装備請求について、認識票（甲）請求書について、地上火器射撃訓練用弾薬の割当について</t>
    <rPh sb="0" eb="2">
      <t>ソウビ</t>
    </rPh>
    <rPh sb="2" eb="4">
      <t>セイキュウ</t>
    </rPh>
    <rPh sb="9" eb="12">
      <t>ニンシキヒョウ</t>
    </rPh>
    <rPh sb="13" eb="14">
      <t>コウ</t>
    </rPh>
    <rPh sb="15" eb="18">
      <t>セイキュウショ</t>
    </rPh>
    <phoneticPr fontId="9"/>
  </si>
  <si>
    <t>航空自衛隊技術指令書、プログラムドキュメント</t>
    <phoneticPr fontId="5"/>
  </si>
  <si>
    <t>事故防止計画、危険報告、特異事象通知、緊急着陸報告、安全褒賞基準達成報告、危険を伴うスポーツ・レジャー活動申請書、安全管理状況報告、安全の日実施状況報告、航空自衛隊安全の日、防衛省交通安全運動への参加、安全点検結果、安全会議議事録、安全教育実施記録、車両点検記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キケン</t>
    </rPh>
    <rPh sb="40" eb="41">
      <t>トモナ</t>
    </rPh>
    <rPh sb="51" eb="53">
      <t>カツドウ</t>
    </rPh>
    <rPh sb="53" eb="56">
      <t>シンセイショ</t>
    </rPh>
    <rPh sb="57" eb="59">
      <t>アンゼン</t>
    </rPh>
    <rPh sb="59" eb="61">
      <t>カンリ</t>
    </rPh>
    <rPh sb="61" eb="63">
      <t>ジョウキョウ</t>
    </rPh>
    <rPh sb="63" eb="65">
      <t>ホウコク</t>
    </rPh>
    <rPh sb="66" eb="68">
      <t>アンゼン</t>
    </rPh>
    <rPh sb="69" eb="70">
      <t>ヒ</t>
    </rPh>
    <rPh sb="70" eb="72">
      <t>ジッシ</t>
    </rPh>
    <rPh sb="72" eb="74">
      <t>ジョウキョウ</t>
    </rPh>
    <rPh sb="74" eb="76">
      <t>ホウコク</t>
    </rPh>
    <rPh sb="77" eb="82">
      <t>コウクウジエイタイ</t>
    </rPh>
    <rPh sb="82" eb="84">
      <t>アンゼン</t>
    </rPh>
    <rPh sb="85" eb="86">
      <t>ヒ</t>
    </rPh>
    <rPh sb="87" eb="90">
      <t>ボウエイショウ</t>
    </rPh>
    <rPh sb="90" eb="94">
      <t>コウツウアンゼン</t>
    </rPh>
    <rPh sb="94" eb="96">
      <t>ウンドウ</t>
    </rPh>
    <rPh sb="98" eb="100">
      <t>サンカ</t>
    </rPh>
    <rPh sb="101" eb="103">
      <t>アンゼン</t>
    </rPh>
    <rPh sb="103" eb="105">
      <t>テンケン</t>
    </rPh>
    <rPh sb="105" eb="107">
      <t>ケッカ</t>
    </rPh>
    <rPh sb="108" eb="110">
      <t>アンゼン</t>
    </rPh>
    <rPh sb="110" eb="112">
      <t>カイギ</t>
    </rPh>
    <rPh sb="112" eb="115">
      <t>ギジロク</t>
    </rPh>
    <rPh sb="116" eb="118">
      <t>アンゼン</t>
    </rPh>
    <rPh sb="118" eb="120">
      <t>キョウイク</t>
    </rPh>
    <rPh sb="120" eb="122">
      <t>ジッシ</t>
    </rPh>
    <rPh sb="122" eb="124">
      <t>キロク</t>
    </rPh>
    <rPh sb="125" eb="127">
      <t>シャリョウ</t>
    </rPh>
    <rPh sb="127" eb="129">
      <t>テンケン</t>
    </rPh>
    <rPh sb="129" eb="131">
      <t>キロク</t>
    </rPh>
    <phoneticPr fontId="9"/>
  </si>
  <si>
    <t>報告提案、業務改善提案上申書、審査判定書、土佐清水通信隊業務改善協調期間</t>
    <rPh sb="15" eb="17">
      <t>シンサ</t>
    </rPh>
    <rPh sb="17" eb="20">
      <t>ハンテイショ</t>
    </rPh>
    <rPh sb="21" eb="23">
      <t>トサ</t>
    </rPh>
    <rPh sb="23" eb="25">
      <t>シミズ</t>
    </rPh>
    <rPh sb="25" eb="28">
      <t>ツウシンタイ</t>
    </rPh>
    <rPh sb="28" eb="30">
      <t>ギョウム</t>
    </rPh>
    <rPh sb="30" eb="32">
      <t>カイゼン</t>
    </rPh>
    <rPh sb="32" eb="34">
      <t>キョウチョウ</t>
    </rPh>
    <rPh sb="34" eb="36">
      <t>キカン</t>
    </rPh>
    <phoneticPr fontId="9"/>
  </si>
  <si>
    <t>各種証明上申書</t>
    <rPh sb="0" eb="2">
      <t>カクシュ</t>
    </rPh>
    <rPh sb="2" eb="4">
      <t>ショウメイ</t>
    </rPh>
    <rPh sb="4" eb="7">
      <t>ジョウシンショ</t>
    </rPh>
    <phoneticPr fontId="5"/>
  </si>
  <si>
    <t>(7)</t>
    <phoneticPr fontId="9"/>
  </si>
  <si>
    <t>(5）</t>
    <phoneticPr fontId="9"/>
  </si>
  <si>
    <t xml:space="preserve">事務官等人事（044）
</t>
    <rPh sb="0" eb="3">
      <t>ジムカン</t>
    </rPh>
    <rPh sb="3" eb="4">
      <t>ナド</t>
    </rPh>
    <rPh sb="4" eb="6">
      <t>ジンジ</t>
    </rPh>
    <phoneticPr fontId="5"/>
  </si>
  <si>
    <t>・〇〇年度休暇簿
・○○年度休日の代休日指定簿
・○○年度振替（代休）管理簿
・〇〇年度非常勤務員欠勤簿</t>
    <rPh sb="3" eb="4">
      <t>ネン</t>
    </rPh>
    <rPh sb="4" eb="5">
      <t>ド</t>
    </rPh>
    <rPh sb="12" eb="14">
      <t>ネンド</t>
    </rPh>
    <rPh sb="19" eb="20">
      <t>ビ</t>
    </rPh>
    <rPh sb="27" eb="29">
      <t>ネンド</t>
    </rPh>
    <rPh sb="29" eb="30">
      <t>フ</t>
    </rPh>
    <rPh sb="30" eb="31">
      <t>カ</t>
    </rPh>
    <rPh sb="32" eb="34">
      <t>ダイキュウ</t>
    </rPh>
    <rPh sb="35" eb="37">
      <t>カンリ</t>
    </rPh>
    <rPh sb="37" eb="38">
      <t>カンリボ</t>
    </rPh>
    <rPh sb="42" eb="44">
      <t>ネンド</t>
    </rPh>
    <phoneticPr fontId="8"/>
  </si>
  <si>
    <t>・〇〇年度出勤簿
・〇〇年度勤務変更申請書</t>
    <rPh sb="3" eb="5">
      <t>ネンド</t>
    </rPh>
    <rPh sb="5" eb="8">
      <t>シュッキンボ</t>
    </rPh>
    <rPh sb="12" eb="14">
      <t>ネンド</t>
    </rPh>
    <phoneticPr fontId="8"/>
  </si>
  <si>
    <t>・〇〇年度非常勤隊員（基地内環境整備作業員）出勤簿</t>
    <phoneticPr fontId="5"/>
  </si>
  <si>
    <t>・〇〇年度非常勤隊員（基地内環境整備作業員）休暇簿</t>
    <rPh sb="22" eb="24">
      <t>キュウカ</t>
    </rPh>
    <phoneticPr fontId="5"/>
  </si>
  <si>
    <t xml:space="preserve">・〇〇年度旅行命令簿、〇〇年度出張簿
</t>
    <rPh sb="5" eb="7">
      <t>リョコウ</t>
    </rPh>
    <rPh sb="7" eb="9">
      <t>メイレイ</t>
    </rPh>
    <rPh sb="9" eb="10">
      <t>ボ</t>
    </rPh>
    <rPh sb="15" eb="18">
      <t>シュッチョウボ</t>
    </rPh>
    <phoneticPr fontId="5"/>
  </si>
  <si>
    <t xml:space="preserve">・〇〇年度特殊勤務命令簿
</t>
    <rPh sb="5" eb="7">
      <t>トクシュ</t>
    </rPh>
    <rPh sb="7" eb="9">
      <t>キンム</t>
    </rPh>
    <rPh sb="9" eb="11">
      <t>メイレイ</t>
    </rPh>
    <rPh sb="11" eb="12">
      <t>ボ</t>
    </rPh>
    <phoneticPr fontId="9"/>
  </si>
  <si>
    <t xml:space="preserve">・〇〇年度超過勤務命令簿
</t>
    <rPh sb="5" eb="7">
      <t>チョウカ</t>
    </rPh>
    <rPh sb="7" eb="9">
      <t>キンム</t>
    </rPh>
    <rPh sb="9" eb="12">
      <t>メイレイボ</t>
    </rPh>
    <phoneticPr fontId="5"/>
  </si>
  <si>
    <t>・〇〇年度人事発令等通知
・〇〇年度個別命令
・〇〇年度営舎外居住</t>
    <rPh sb="5" eb="7">
      <t>ジンジ</t>
    </rPh>
    <rPh sb="7" eb="9">
      <t>ハツレイ</t>
    </rPh>
    <rPh sb="9" eb="10">
      <t>トウ</t>
    </rPh>
    <rPh sb="10" eb="12">
      <t>ツウチ</t>
    </rPh>
    <rPh sb="18" eb="20">
      <t>コベツ</t>
    </rPh>
    <rPh sb="20" eb="22">
      <t>メイレイ</t>
    </rPh>
    <rPh sb="28" eb="29">
      <t>エイ</t>
    </rPh>
    <rPh sb="30" eb="31">
      <t>ガイ</t>
    </rPh>
    <rPh sb="31" eb="33">
      <t>キョジュウ</t>
    </rPh>
    <phoneticPr fontId="5"/>
  </si>
  <si>
    <t>・〇〇年度西部航空警戒管制団史</t>
    <phoneticPr fontId="5"/>
  </si>
  <si>
    <t>・〇〇年度部隊視察の受査実施命令</t>
    <phoneticPr fontId="5"/>
  </si>
  <si>
    <t>・〇〇年度情報公開実施担当者の指名について</t>
    <phoneticPr fontId="5"/>
  </si>
  <si>
    <t xml:space="preserve">・〇〇年度開庁記念行事
・〇〇年度全国火災予防運動への参加に関する土佐清水通信隊日日命令
</t>
    <rPh sb="5" eb="7">
      <t>カイチョウ</t>
    </rPh>
    <rPh sb="7" eb="9">
      <t>キネン</t>
    </rPh>
    <rPh sb="9" eb="11">
      <t>ギョウジ</t>
    </rPh>
    <rPh sb="17" eb="19">
      <t>ゼンコク</t>
    </rPh>
    <rPh sb="19" eb="25">
      <t>カサイヨボウウンドウ</t>
    </rPh>
    <rPh sb="27" eb="29">
      <t>サンカ</t>
    </rPh>
    <rPh sb="30" eb="31">
      <t>カン</t>
    </rPh>
    <rPh sb="33" eb="40">
      <t>トサシミズツウシンタイ</t>
    </rPh>
    <rPh sb="40" eb="44">
      <t>ニチニチメイレイ</t>
    </rPh>
    <phoneticPr fontId="5"/>
  </si>
  <si>
    <t>・〇〇年度基地開庁記念受払票</t>
    <phoneticPr fontId="5"/>
  </si>
  <si>
    <t xml:space="preserve">・〇〇年度感謝状贈呈者の推薦
</t>
    <phoneticPr fontId="5"/>
  </si>
  <si>
    <t xml:space="preserve">・〇〇年度土佐清水通信隊長指示
</t>
    <phoneticPr fontId="5"/>
  </si>
  <si>
    <t xml:space="preserve">・〇〇年度標準文書保存期間基準
</t>
    <phoneticPr fontId="5"/>
  </si>
  <si>
    <t>・〇〇年度標準文書保存期間基準の改定について
・〇〇年度統合幕僚監部首席参事官による定時報告の一元管理要領について</t>
    <phoneticPr fontId="5"/>
  </si>
  <si>
    <t>・〇〇年度行政文書管理監査
・〇〇年度行政文書管理監査結果
・〇〇年度行政文書の管理の状況調査</t>
    <rPh sb="35" eb="37">
      <t>ギョウセイ</t>
    </rPh>
    <rPh sb="37" eb="39">
      <t>ブンショ</t>
    </rPh>
    <rPh sb="40" eb="42">
      <t>カンリ</t>
    </rPh>
    <rPh sb="43" eb="45">
      <t>ジョウキョウ</t>
    </rPh>
    <rPh sb="45" eb="47">
      <t>チョウサ</t>
    </rPh>
    <phoneticPr fontId="5"/>
  </si>
  <si>
    <t>・〇〇年度防衛省公報
・〇〇年度土佐清水通信隊達
・〇〇年度土佐清水分屯基地達
・〇〇年度土佐清水分屯基地ＳＯＰ</t>
    <phoneticPr fontId="5"/>
  </si>
  <si>
    <t>・〇〇年度基地開庁記念行事用切手、はがき管理表
・〇〇年度郵政業務備付簿冊</t>
    <phoneticPr fontId="5"/>
  </si>
  <si>
    <t>代決簿、職印簿</t>
    <rPh sb="0" eb="1">
      <t>ダイ</t>
    </rPh>
    <rPh sb="1" eb="2">
      <t>ケツ</t>
    </rPh>
    <rPh sb="2" eb="3">
      <t>ボ</t>
    </rPh>
    <rPh sb="4" eb="6">
      <t>ショクイン</t>
    </rPh>
    <rPh sb="6" eb="7">
      <t>ボ</t>
    </rPh>
    <phoneticPr fontId="9"/>
  </si>
  <si>
    <t xml:space="preserve">・〇〇年度代決簿
</t>
    <phoneticPr fontId="5"/>
  </si>
  <si>
    <t>・〇〇年度職印簿</t>
    <phoneticPr fontId="5"/>
  </si>
  <si>
    <t xml:space="preserve">・〇〇年度広報活動実施結果報告
</t>
    <phoneticPr fontId="5"/>
  </si>
  <si>
    <t xml:space="preserve">・〇〇年度広報活動実施計画
</t>
    <phoneticPr fontId="5"/>
  </si>
  <si>
    <t>・〇〇年度基地入門申請書</t>
    <phoneticPr fontId="5"/>
  </si>
  <si>
    <t xml:space="preserve">・〇〇年度部外者の航空機搭乗について
</t>
    <phoneticPr fontId="11"/>
  </si>
  <si>
    <t>・〇〇年度薬物検査実施結果報告書
・〇〇年度自衛隊員倫理規定の運用における贈与等について
・〇〇年度自己点検チェックリスト
・〇〇年度誓約書
・〇〇年度服務指導計画、成果報告
・〇〇年度年末点検の実施
・〇〇年度導入教育の実施
・〇〇年度服装容儀及び挙措容儀点検の実施
・〇〇年度自衛隊員倫理規定の贈与等
・〇〇年度海外渡航承認申請状況報告書
・セクハラの苦情相談状況
・〇〇年度パワー・ハラスメントの防止実施状況について
・〇〇年度妊娠・出産・育児又は介護ハラスメントの防止実施事項について
・〇〇年度服務活動状況報告、成果
・〇〇年度部外カウンセリングについて</t>
    <rPh sb="5" eb="7">
      <t>ヤクブツ</t>
    </rPh>
    <rPh sb="7" eb="9">
      <t>ケンサ</t>
    </rPh>
    <rPh sb="9" eb="11">
      <t>ジッシ</t>
    </rPh>
    <rPh sb="11" eb="13">
      <t>ケッカ</t>
    </rPh>
    <rPh sb="13" eb="14">
      <t>ホウ</t>
    </rPh>
    <rPh sb="14" eb="15">
      <t>コク</t>
    </rPh>
    <rPh sb="15" eb="16">
      <t>ショ</t>
    </rPh>
    <rPh sb="50" eb="52">
      <t>ジコ</t>
    </rPh>
    <rPh sb="52" eb="54">
      <t>テンケン</t>
    </rPh>
    <phoneticPr fontId="5"/>
  </si>
  <si>
    <t xml:space="preserve">・〇〇年度海外渡航承認申請状況等報告書
</t>
    <rPh sb="9" eb="11">
      <t>ショウニン</t>
    </rPh>
    <rPh sb="11" eb="13">
      <t>シンセイ</t>
    </rPh>
    <rPh sb="13" eb="15">
      <t>ジョウキョウ</t>
    </rPh>
    <rPh sb="15" eb="16">
      <t>トウ</t>
    </rPh>
    <rPh sb="16" eb="17">
      <t>ホウ</t>
    </rPh>
    <rPh sb="17" eb="18">
      <t>コク</t>
    </rPh>
    <rPh sb="18" eb="19">
      <t>ショ</t>
    </rPh>
    <phoneticPr fontId="11"/>
  </si>
  <si>
    <t>・〇〇年度特技試験受験者報告
・〇〇年度特技試験受験者見込数報告</t>
    <rPh sb="5" eb="9">
      <t>トクギシケン</t>
    </rPh>
    <rPh sb="9" eb="14">
      <t>ジュケンシャホウコク</t>
    </rPh>
    <rPh sb="20" eb="24">
      <t>トクギシケン</t>
    </rPh>
    <rPh sb="24" eb="27">
      <t>ジュケンシャ</t>
    </rPh>
    <rPh sb="27" eb="29">
      <t>ミコ</t>
    </rPh>
    <rPh sb="29" eb="30">
      <t>スウ</t>
    </rPh>
    <rPh sb="30" eb="32">
      <t>ホウコク</t>
    </rPh>
    <phoneticPr fontId="5"/>
  </si>
  <si>
    <t>・〇〇年度身分証明書返納報告
・〇〇年度身分証明書再発行申請書
・〇〇年度非常勤隊員身分証明発行台帳</t>
    <phoneticPr fontId="5"/>
  </si>
  <si>
    <t xml:space="preserve">・非常勤隊員採用試験について
・〇〇年度非常勤隊員（基地内環境整備作業員）任用計画
・事務官等の昇格について
</t>
    <rPh sb="1" eb="4">
      <t>ヒジョウキン</t>
    </rPh>
    <rPh sb="4" eb="6">
      <t>タイイン</t>
    </rPh>
    <rPh sb="6" eb="8">
      <t>サイヨウ</t>
    </rPh>
    <rPh sb="8" eb="10">
      <t>シケン</t>
    </rPh>
    <rPh sb="20" eb="25">
      <t>ヒジョウキンタイイン</t>
    </rPh>
    <rPh sb="26" eb="33">
      <t>キチナイカンキョウセイビ</t>
    </rPh>
    <rPh sb="33" eb="36">
      <t>サギョウイン</t>
    </rPh>
    <rPh sb="37" eb="41">
      <t>ニンヨウケイカク</t>
    </rPh>
    <rPh sb="43" eb="47">
      <t>ジムカントウ</t>
    </rPh>
    <rPh sb="48" eb="50">
      <t>ショウカク</t>
    </rPh>
    <phoneticPr fontId="5"/>
  </si>
  <si>
    <t>・精勤章の授与
・〇〇年度隊員の表彰</t>
    <phoneticPr fontId="5"/>
  </si>
  <si>
    <t>・〇〇年度隊員自主募集成果報告
・〇〇年度募集業務</t>
    <rPh sb="5" eb="7">
      <t>タイイン</t>
    </rPh>
    <rPh sb="7" eb="9">
      <t>ジシュ</t>
    </rPh>
    <rPh sb="9" eb="11">
      <t>ボシュウ</t>
    </rPh>
    <rPh sb="11" eb="13">
      <t>セイカ</t>
    </rPh>
    <rPh sb="13" eb="14">
      <t>ホウ</t>
    </rPh>
    <rPh sb="14" eb="15">
      <t>コク</t>
    </rPh>
    <rPh sb="21" eb="25">
      <t>ボシュウギョウム</t>
    </rPh>
    <phoneticPr fontId="5"/>
  </si>
  <si>
    <t>・〇〇年度生涯生活設計セミナー開催状況通知書</t>
    <rPh sb="5" eb="7">
      <t>ショウガイ</t>
    </rPh>
    <rPh sb="7" eb="9">
      <t>セイカツ</t>
    </rPh>
    <rPh sb="9" eb="11">
      <t>セッケイ</t>
    </rPh>
    <rPh sb="15" eb="17">
      <t>カイサイ</t>
    </rPh>
    <rPh sb="17" eb="19">
      <t>ジョウキョウ</t>
    </rPh>
    <rPh sb="19" eb="22">
      <t>ツウチショ</t>
    </rPh>
    <phoneticPr fontId="11"/>
  </si>
  <si>
    <t>・〇〇年度増加食申請書
・〇〇年度給食通報
・〇〇年度給食人員集計表
・〇〇年度献立表
・〇〇年度糧食購入要求書
・〇〇年度在庫計算票
・〇〇年度糧食管理表
・〇〇年度糧食品発注変更書
・〇〇年度糧食証書台帳</t>
    <phoneticPr fontId="11"/>
  </si>
  <si>
    <t>・〇〇年度食事支給台帳
・〇〇年度検食簿
・〇〇年度糧食費計算報告書
・〇〇年度非常用糧食現況報告書
・〇〇年度中心温度記録表
・〇〇年度勤務日誌
・〇〇年度糧食品規格表</t>
    <rPh sb="5" eb="7">
      <t>ショクジ</t>
    </rPh>
    <rPh sb="7" eb="9">
      <t>シキュウ</t>
    </rPh>
    <rPh sb="9" eb="11">
      <t>ダイチョウ</t>
    </rPh>
    <rPh sb="17" eb="19">
      <t>ケンショク</t>
    </rPh>
    <rPh sb="19" eb="20">
      <t>ボ</t>
    </rPh>
    <rPh sb="26" eb="28">
      <t>リョウショク</t>
    </rPh>
    <rPh sb="28" eb="29">
      <t>ヒ</t>
    </rPh>
    <rPh sb="29" eb="31">
      <t>ケイサン</t>
    </rPh>
    <rPh sb="31" eb="34">
      <t>ホウコクショ</t>
    </rPh>
    <rPh sb="40" eb="42">
      <t>ヒジョウ</t>
    </rPh>
    <rPh sb="42" eb="43">
      <t>ヨウ</t>
    </rPh>
    <rPh sb="43" eb="45">
      <t>リョウショク</t>
    </rPh>
    <rPh sb="45" eb="47">
      <t>ゲンキョウ</t>
    </rPh>
    <rPh sb="47" eb="50">
      <t>ホウコクショ</t>
    </rPh>
    <rPh sb="56" eb="58">
      <t>チュウシン</t>
    </rPh>
    <rPh sb="58" eb="60">
      <t>オンド</t>
    </rPh>
    <rPh sb="60" eb="62">
      <t>キロク</t>
    </rPh>
    <rPh sb="62" eb="63">
      <t>ヒョウ</t>
    </rPh>
    <rPh sb="69" eb="71">
      <t>キンム</t>
    </rPh>
    <rPh sb="71" eb="73">
      <t>ニッシ</t>
    </rPh>
    <rPh sb="79" eb="81">
      <t>リョウショク</t>
    </rPh>
    <rPh sb="81" eb="82">
      <t>ヒン</t>
    </rPh>
    <rPh sb="82" eb="84">
      <t>キカク</t>
    </rPh>
    <rPh sb="84" eb="85">
      <t>ヒョウ</t>
    </rPh>
    <phoneticPr fontId="11"/>
  </si>
  <si>
    <t>・〇〇年度宿舎現況記録</t>
    <rPh sb="5" eb="7">
      <t>シュクシャ</t>
    </rPh>
    <rPh sb="7" eb="9">
      <t>ゲンキョウ</t>
    </rPh>
    <rPh sb="9" eb="11">
      <t>キロク</t>
    </rPh>
    <phoneticPr fontId="10"/>
  </si>
  <si>
    <t xml:space="preserve">・〇〇年度練成訓練計画
</t>
    <rPh sb="5" eb="7">
      <t>レンセイ</t>
    </rPh>
    <rPh sb="7" eb="9">
      <t>クンレン</t>
    </rPh>
    <rPh sb="9" eb="11">
      <t>ケイカク</t>
    </rPh>
    <phoneticPr fontId="5"/>
  </si>
  <si>
    <t xml:space="preserve">・〇〇年度月間練成訓練計画
・救命訓練の実施について
・〇〇年度相互特技訓練
・〇〇年度航空自衛隊英語技能検定定期検定実施日について
・〇〇年度レジリエンス・トレーニング実施結果報告
</t>
    <phoneticPr fontId="5"/>
  </si>
  <si>
    <t xml:space="preserve">・〇〇年度教材造修要求
・〇〇年度教範管理に関する事項
</t>
    <phoneticPr fontId="5"/>
  </si>
  <si>
    <t>・〇〇年度練成訓練実施報告</t>
    <rPh sb="9" eb="11">
      <t>ジッシ</t>
    </rPh>
    <phoneticPr fontId="5"/>
  </si>
  <si>
    <t xml:space="preserve">・〇〇年度年度業務計画
</t>
    <phoneticPr fontId="5"/>
  </si>
  <si>
    <t>・〇〇年度暗号化モード解除記録簿</t>
    <rPh sb="5" eb="8">
      <t>アンゴウカ</t>
    </rPh>
    <rPh sb="11" eb="13">
      <t>カイジョ</t>
    </rPh>
    <rPh sb="13" eb="16">
      <t>キロクボ</t>
    </rPh>
    <phoneticPr fontId="5"/>
  </si>
  <si>
    <t>・〇〇年度パソコン管理簿</t>
    <phoneticPr fontId="5"/>
  </si>
  <si>
    <t xml:space="preserve">・〇〇年度情報保証教育実施記録簿
</t>
    <rPh sb="5" eb="7">
      <t>ジョウホウ</t>
    </rPh>
    <rPh sb="7" eb="9">
      <t>ホショウ</t>
    </rPh>
    <rPh sb="9" eb="11">
      <t>キョウイク</t>
    </rPh>
    <rPh sb="11" eb="13">
      <t>ジッシ</t>
    </rPh>
    <rPh sb="13" eb="15">
      <t>キロク</t>
    </rPh>
    <rPh sb="15" eb="16">
      <t>ボ</t>
    </rPh>
    <phoneticPr fontId="5"/>
  </si>
  <si>
    <t>・〇〇年度航空自衛隊におけるセキュリティ教育について</t>
    <rPh sb="5" eb="10">
      <t>コウクウジエイタイ</t>
    </rPh>
    <rPh sb="20" eb="22">
      <t>キョウイク</t>
    </rPh>
    <phoneticPr fontId="5"/>
  </si>
  <si>
    <t>・〇〇年度誓約書</t>
    <rPh sb="5" eb="8">
      <t>セイヤクショ</t>
    </rPh>
    <phoneticPr fontId="9"/>
  </si>
  <si>
    <t>・〇〇年度点検実施結果
・〇〇年度私有パソコン点検実施結果
・〇〇年度私有パソコン等確認簿</t>
    <rPh sb="5" eb="7">
      <t>テンケン</t>
    </rPh>
    <rPh sb="7" eb="9">
      <t>ジッシ</t>
    </rPh>
    <rPh sb="9" eb="11">
      <t>ケッカ</t>
    </rPh>
    <rPh sb="25" eb="27">
      <t>ジッシ</t>
    </rPh>
    <rPh sb="35" eb="37">
      <t>シユウ</t>
    </rPh>
    <rPh sb="41" eb="42">
      <t>トウ</t>
    </rPh>
    <rPh sb="42" eb="45">
      <t>カクニンボ</t>
    </rPh>
    <phoneticPr fontId="9"/>
  </si>
  <si>
    <t>・〇〇年度地上通信電子機器等機器履歴簿</t>
    <phoneticPr fontId="5"/>
  </si>
  <si>
    <t>・〇〇年度局線電話統制簿</t>
    <phoneticPr fontId="5"/>
  </si>
  <si>
    <t>・〇〇年度通信監査違反事項等資料
・〇〇年度ＤＩＩデータ通信網通信監査
・〇〇年度ＣＭＳ受信簿／着信簿
・〇〇年度ＣＭＳ送信簿／発信簿
・〇〇年度ＣＭＳ電報等配布簿／原議送達簿
・〇〇年度通信訓練不参加通知</t>
    <rPh sb="94" eb="98">
      <t>ツウシンクンレン</t>
    </rPh>
    <rPh sb="98" eb="103">
      <t>フサンカツウチ</t>
    </rPh>
    <phoneticPr fontId="5"/>
  </si>
  <si>
    <t>・〇〇年度無線整備係起案（移動局等の検査結果、移動局等変更事項通知、日日命令等）</t>
    <phoneticPr fontId="5"/>
  </si>
  <si>
    <t>・〇〇年度可搬型衛星通信装置の運用諸元等について</t>
    <rPh sb="5" eb="8">
      <t>カハンガタ</t>
    </rPh>
    <rPh sb="8" eb="14">
      <t>エイセイツウシンソウチ</t>
    </rPh>
    <rPh sb="15" eb="20">
      <t>ウンヨウショゲントウ</t>
    </rPh>
    <phoneticPr fontId="5"/>
  </si>
  <si>
    <t xml:space="preserve">・部隊ＬＡＮ構成図
・部隊ＬＡＮシステム管理台帳
</t>
    <rPh sb="1" eb="3">
      <t>ブタイ</t>
    </rPh>
    <rPh sb="11" eb="13">
      <t>ブタイ</t>
    </rPh>
    <phoneticPr fontId="5"/>
  </si>
  <si>
    <t>・〇〇年度パソコン持出簿（パソコン及び官品可搬記憶媒体）
・〇〇年度可搬記憶媒体使用記録簿
・〇〇年度パソコン員数点検簿（パソコン及び可搬記憶媒体）
・〇〇パソコン定期及び臨時点検簿（パソコン及び可搬記憶媒体）
・〇〇年度添付ファイル確認記録
・〇〇年度可搬記憶媒体日日点検簿
・可搬型記憶媒体保管容器鍵申送簿</t>
    <rPh sb="9" eb="11">
      <t>モチダシ</t>
    </rPh>
    <rPh sb="11" eb="12">
      <t>ボ</t>
    </rPh>
    <rPh sb="17" eb="18">
      <t>オヨ</t>
    </rPh>
    <rPh sb="34" eb="36">
      <t>カハン</t>
    </rPh>
    <rPh sb="36" eb="38">
      <t>キオク</t>
    </rPh>
    <rPh sb="38" eb="40">
      <t>バイタイ</t>
    </rPh>
    <rPh sb="40" eb="42">
      <t>シヨウ</t>
    </rPh>
    <rPh sb="42" eb="45">
      <t>キロクボ</t>
    </rPh>
    <rPh sb="55" eb="57">
      <t>インズウ</t>
    </rPh>
    <rPh sb="57" eb="59">
      <t>テンケン</t>
    </rPh>
    <rPh sb="59" eb="60">
      <t>ボ</t>
    </rPh>
    <rPh sb="65" eb="66">
      <t>オヨ</t>
    </rPh>
    <rPh sb="67" eb="69">
      <t>カハン</t>
    </rPh>
    <rPh sb="69" eb="71">
      <t>キオク</t>
    </rPh>
    <rPh sb="71" eb="73">
      <t>バイタイ</t>
    </rPh>
    <rPh sb="82" eb="84">
      <t>テイキ</t>
    </rPh>
    <rPh sb="84" eb="85">
      <t>オヨ</t>
    </rPh>
    <rPh sb="86" eb="88">
      <t>リンジ</t>
    </rPh>
    <rPh sb="88" eb="90">
      <t>テンケン</t>
    </rPh>
    <rPh sb="90" eb="91">
      <t>ボ</t>
    </rPh>
    <rPh sb="96" eb="97">
      <t>オヨ</t>
    </rPh>
    <rPh sb="98" eb="100">
      <t>カハン</t>
    </rPh>
    <rPh sb="100" eb="102">
      <t>キオク</t>
    </rPh>
    <rPh sb="102" eb="104">
      <t>バイタイ</t>
    </rPh>
    <rPh sb="127" eb="133">
      <t>カハンキオクバイタイ</t>
    </rPh>
    <rPh sb="133" eb="135">
      <t>ニチニチ</t>
    </rPh>
    <rPh sb="135" eb="138">
      <t>テンケンボ</t>
    </rPh>
    <rPh sb="147" eb="152">
      <t>ホカンヨウキカギ</t>
    </rPh>
    <rPh sb="152" eb="153">
      <t>モウ</t>
    </rPh>
    <rPh sb="153" eb="154">
      <t>オク</t>
    </rPh>
    <rPh sb="154" eb="155">
      <t>ボ</t>
    </rPh>
    <phoneticPr fontId="9"/>
  </si>
  <si>
    <t>・〇〇年度可搬記憶媒体管理簿</t>
    <rPh sb="5" eb="7">
      <t>カハン</t>
    </rPh>
    <rPh sb="7" eb="9">
      <t>キオク</t>
    </rPh>
    <rPh sb="9" eb="11">
      <t>バイタイ</t>
    </rPh>
    <rPh sb="11" eb="14">
      <t>カンリボ</t>
    </rPh>
    <phoneticPr fontId="9"/>
  </si>
  <si>
    <t>・〇〇年度情報保証起案（定期調査実施結果、日日命令等）</t>
    <rPh sb="5" eb="9">
      <t>ジョウホウホショウ</t>
    </rPh>
    <rPh sb="9" eb="11">
      <t>キアン</t>
    </rPh>
    <rPh sb="12" eb="20">
      <t>テイキチョウサジッシケッカ</t>
    </rPh>
    <rPh sb="21" eb="23">
      <t>ニチニチ</t>
    </rPh>
    <rPh sb="23" eb="26">
      <t>メイレイトウ</t>
    </rPh>
    <phoneticPr fontId="5"/>
  </si>
  <si>
    <t>・〇〇年度通信電子組織のシステム統制業務実施要領について</t>
    <rPh sb="5" eb="11">
      <t>ツウシンデンシソシキ</t>
    </rPh>
    <rPh sb="16" eb="18">
      <t>トウセイ</t>
    </rPh>
    <rPh sb="18" eb="24">
      <t>ギョウムジッシヨウリョウ</t>
    </rPh>
    <phoneticPr fontId="5"/>
  </si>
  <si>
    <t>・〇〇年度緊急通信回線構成要領について</t>
    <rPh sb="5" eb="7">
      <t>キンキュウ</t>
    </rPh>
    <rPh sb="7" eb="11">
      <t>ツウシンカイセン</t>
    </rPh>
    <rPh sb="11" eb="15">
      <t>コウセイヨウリョウ</t>
    </rPh>
    <phoneticPr fontId="5"/>
  </si>
  <si>
    <t>・〇〇年度年間調達基本計画及び基地調達請求書</t>
    <rPh sb="5" eb="7">
      <t>ネンカン</t>
    </rPh>
    <rPh sb="7" eb="9">
      <t>チョウタツ</t>
    </rPh>
    <rPh sb="9" eb="11">
      <t>キホン</t>
    </rPh>
    <rPh sb="11" eb="13">
      <t>ケイカク</t>
    </rPh>
    <rPh sb="13" eb="14">
      <t>オヨ</t>
    </rPh>
    <rPh sb="15" eb="17">
      <t>キチ</t>
    </rPh>
    <rPh sb="17" eb="19">
      <t>チョウタツ</t>
    </rPh>
    <rPh sb="19" eb="22">
      <t>セイキュウショ</t>
    </rPh>
    <phoneticPr fontId="9"/>
  </si>
  <si>
    <t xml:space="preserve">・〇〇年度電力需給
</t>
    <rPh sb="5" eb="7">
      <t>デンリョク</t>
    </rPh>
    <rPh sb="7" eb="9">
      <t>ジュキュウ</t>
    </rPh>
    <phoneticPr fontId="9"/>
  </si>
  <si>
    <t xml:space="preserve">・〇〇年度発生材通知書
</t>
    <rPh sb="5" eb="7">
      <t>ハッセイ</t>
    </rPh>
    <rPh sb="7" eb="8">
      <t>ザイ</t>
    </rPh>
    <rPh sb="8" eb="11">
      <t>ツウチショ</t>
    </rPh>
    <phoneticPr fontId="11"/>
  </si>
  <si>
    <t xml:space="preserve">・〇〇年度電源整備計画案
</t>
    <phoneticPr fontId="5"/>
  </si>
  <si>
    <t xml:space="preserve">・官舎火災予防訓練に関する記録
・〇〇年度防火検査実施記録
・〇〇年度消防設備等点検表
</t>
    <rPh sb="1" eb="3">
      <t>カンシャ</t>
    </rPh>
    <rPh sb="3" eb="9">
      <t>カサイヨボウクンレン</t>
    </rPh>
    <rPh sb="10" eb="11">
      <t>カン</t>
    </rPh>
    <rPh sb="13" eb="15">
      <t>キロク</t>
    </rPh>
    <rPh sb="21" eb="25">
      <t>ボウカケンサ</t>
    </rPh>
    <rPh sb="25" eb="29">
      <t>ジッシキロク</t>
    </rPh>
    <rPh sb="35" eb="39">
      <t>ショウボウセツビ</t>
    </rPh>
    <rPh sb="39" eb="40">
      <t>トウ</t>
    </rPh>
    <rPh sb="40" eb="43">
      <t>テンケンヒョウ</t>
    </rPh>
    <phoneticPr fontId="5"/>
  </si>
  <si>
    <t>・〇〇年度部外者給水等実績報告</t>
    <phoneticPr fontId="5"/>
  </si>
  <si>
    <t>・〇〇年度施設業務計画
・〇〇年度月間計画、施設
・〇〇年度車両整備業務日誌
・〇〇年度施設委員会議事録
・〇〇年度施設作業命令書
・〇〇年度空調設備教育実施記録
・〇〇年度温室効果ガス排出量調査表
・〇〇年度エネルギー使用状況届出書</t>
    <rPh sb="58" eb="60">
      <t>シセツ</t>
    </rPh>
    <rPh sb="60" eb="65">
      <t>サギョウメイレイショ</t>
    </rPh>
    <phoneticPr fontId="5"/>
  </si>
  <si>
    <t>・〇〇年度基地等内環境整備作業員（非常勤隊員）採用について（通達）</t>
    <phoneticPr fontId="5"/>
  </si>
  <si>
    <t>・〇〇年度基地等内環境整備作業員（非常勤隊員）の採用枠について</t>
    <phoneticPr fontId="5"/>
  </si>
  <si>
    <t xml:space="preserve">・〇〇年度工事及び役務要求書
</t>
    <rPh sb="7" eb="8">
      <t>オヨ</t>
    </rPh>
    <rPh sb="9" eb="11">
      <t>エキム</t>
    </rPh>
    <phoneticPr fontId="5"/>
  </si>
  <si>
    <t>・〇〇年度施設補修等計画書
・〇〇年度施設補修等実施報告書
・〇〇年度施設定期点検
・〇〇年度施設臨時点検
・〇〇年度施設日常点検
・〇〇年度空気調和設備検査実施計画
・〇〇年度空気調和設備検査の受験に関する土佐清水通信隊日日命令
・是正勧告書台帳
・是正勧告書
・〇〇年度不具合是正処置完了通知書
・〇〇年度設備機械係点検表綴
・燃料流出事案に対する再発防止についてのポンプ等保有状況及び処置状況等報告</t>
    <rPh sb="12" eb="13">
      <t>ショ</t>
    </rPh>
    <rPh sb="71" eb="75">
      <t>クウキチョウワ</t>
    </rPh>
    <rPh sb="75" eb="79">
      <t>セツビケンサ</t>
    </rPh>
    <rPh sb="79" eb="83">
      <t>ジッシケイカク</t>
    </rPh>
    <rPh sb="89" eb="93">
      <t>クウキチョウワ</t>
    </rPh>
    <rPh sb="93" eb="97">
      <t>セツビケンサ</t>
    </rPh>
    <rPh sb="98" eb="100">
      <t>ジュケン</t>
    </rPh>
    <rPh sb="101" eb="102">
      <t>カン</t>
    </rPh>
    <rPh sb="104" eb="111">
      <t>トサシミズツウシンタイ</t>
    </rPh>
    <rPh sb="111" eb="115">
      <t>ニチニチメイレイ</t>
    </rPh>
    <phoneticPr fontId="9"/>
  </si>
  <si>
    <t>・〇〇年度特定秘密接受簿</t>
    <phoneticPr fontId="5"/>
  </si>
  <si>
    <t>・〇〇年度特定秘密閲覧簿</t>
    <phoneticPr fontId="5"/>
  </si>
  <si>
    <t xml:space="preserve">・〇〇年度特定秘密点検簿
</t>
    <rPh sb="5" eb="7">
      <t>トクテイ</t>
    </rPh>
    <rPh sb="7" eb="9">
      <t>ヒミツ</t>
    </rPh>
    <rPh sb="9" eb="11">
      <t>テンケン</t>
    </rPh>
    <rPh sb="11" eb="12">
      <t>ボ</t>
    </rPh>
    <phoneticPr fontId="5"/>
  </si>
  <si>
    <t>・〇〇年度秘密指定等申請書</t>
    <phoneticPr fontId="5"/>
  </si>
  <si>
    <t>・〇〇年度秘密登録簿
・〇〇年度秘密接受簿</t>
    <phoneticPr fontId="5"/>
  </si>
  <si>
    <t xml:space="preserve">・秘の指定見直し実施記録簿
・貸出簿
・〇〇年度閲覧簿
・〇〇年度複写記録簿
・〇〇年度受領書
</t>
    <phoneticPr fontId="5"/>
  </si>
  <si>
    <t>・〇〇年度点検簿</t>
    <rPh sb="5" eb="7">
      <t>テンケン</t>
    </rPh>
    <rPh sb="7" eb="8">
      <t>ボ</t>
    </rPh>
    <phoneticPr fontId="5"/>
  </si>
  <si>
    <t xml:space="preserve">・〇〇年度管理調査実施通達
</t>
    <rPh sb="5" eb="7">
      <t>カンリ</t>
    </rPh>
    <rPh sb="7" eb="9">
      <t>チョウサ</t>
    </rPh>
    <rPh sb="9" eb="11">
      <t>ジッシ</t>
    </rPh>
    <rPh sb="11" eb="13">
      <t>ツウタツ</t>
    </rPh>
    <phoneticPr fontId="9"/>
  </si>
  <si>
    <t>・〇〇年度私有車乗入申請簿</t>
    <rPh sb="5" eb="8">
      <t>シユウシャ</t>
    </rPh>
    <rPh sb="8" eb="10">
      <t>ノリイレ</t>
    </rPh>
    <rPh sb="10" eb="13">
      <t>シンセイボ</t>
    </rPh>
    <phoneticPr fontId="5"/>
  </si>
  <si>
    <t>・〇〇年度臨時乗入許可証台帳</t>
    <phoneticPr fontId="5"/>
  </si>
  <si>
    <t>・〇〇年度安全運転管理者講習の普及教育</t>
    <rPh sb="5" eb="7">
      <t>アンゼン</t>
    </rPh>
    <rPh sb="7" eb="9">
      <t>ウンテン</t>
    </rPh>
    <rPh sb="9" eb="12">
      <t>カンリシャ</t>
    </rPh>
    <rPh sb="12" eb="14">
      <t>コウシュウ</t>
    </rPh>
    <rPh sb="15" eb="17">
      <t>フキュウ</t>
    </rPh>
    <rPh sb="17" eb="19">
      <t>キョウイク</t>
    </rPh>
    <phoneticPr fontId="5"/>
  </si>
  <si>
    <t>・〇〇年度事故防止計画</t>
    <rPh sb="5" eb="7">
      <t>ジコ</t>
    </rPh>
    <rPh sb="7" eb="9">
      <t>ボウシ</t>
    </rPh>
    <rPh sb="9" eb="11">
      <t>ケイカク</t>
    </rPh>
    <phoneticPr fontId="5"/>
  </si>
  <si>
    <t xml:space="preserve">・〇〇年度監察結果報告
</t>
    <rPh sb="5" eb="7">
      <t>カンサツ</t>
    </rPh>
    <rPh sb="7" eb="9">
      <t>ケッカ</t>
    </rPh>
    <rPh sb="9" eb="11">
      <t>ホウコク</t>
    </rPh>
    <phoneticPr fontId="9"/>
  </si>
  <si>
    <t>・〇〇年度特定秘密取扱職員名簿</t>
    <phoneticPr fontId="5"/>
  </si>
  <si>
    <t>・〇〇年度特定秘密引継証明簿</t>
    <phoneticPr fontId="5"/>
  </si>
  <si>
    <t>・〇〇年度秘密の取扱いに関する適格性の確認等に関する訓令に基づく適格性確認等に関する資料</t>
    <phoneticPr fontId="5"/>
  </si>
  <si>
    <t xml:space="preserve">・〇〇年度業界関係者等と接触する場合における対応要領に関する教育等実施報告
</t>
    <phoneticPr fontId="9"/>
  </si>
  <si>
    <t xml:space="preserve">・〇〇年度対応記録簿
</t>
    <rPh sb="5" eb="7">
      <t>タイオウ</t>
    </rPh>
    <rPh sb="7" eb="10">
      <t>キロクボ</t>
    </rPh>
    <phoneticPr fontId="5"/>
  </si>
  <si>
    <t>・〇〇年度ETCカード貸出簿</t>
    <rPh sb="11" eb="13">
      <t>カシダシ</t>
    </rPh>
    <rPh sb="13" eb="14">
      <t>ボ</t>
    </rPh>
    <phoneticPr fontId="5"/>
  </si>
  <si>
    <t xml:space="preserve">・〇〇年度車両等配車計画表
・操縦免許証の更新に関する日命
</t>
    <rPh sb="5" eb="7">
      <t>シャリョウ</t>
    </rPh>
    <rPh sb="7" eb="8">
      <t>トウ</t>
    </rPh>
    <rPh sb="8" eb="10">
      <t>ハイシャ</t>
    </rPh>
    <rPh sb="10" eb="12">
      <t>ケイカク</t>
    </rPh>
    <rPh sb="12" eb="13">
      <t>ヒョウ</t>
    </rPh>
    <rPh sb="15" eb="17">
      <t>ソウジュウ</t>
    </rPh>
    <rPh sb="17" eb="20">
      <t>メンキョショウ</t>
    </rPh>
    <rPh sb="21" eb="23">
      <t>コウシン</t>
    </rPh>
    <rPh sb="24" eb="25">
      <t>カン</t>
    </rPh>
    <rPh sb="27" eb="28">
      <t>ニチ</t>
    </rPh>
    <rPh sb="28" eb="29">
      <t>メイ</t>
    </rPh>
    <phoneticPr fontId="5"/>
  </si>
  <si>
    <t xml:space="preserve">・〇〇年度保存用記録カード
・物品管理帳簿
</t>
    <rPh sb="5" eb="7">
      <t>ホゾン</t>
    </rPh>
    <rPh sb="7" eb="8">
      <t>ヨウ</t>
    </rPh>
    <rPh sb="8" eb="10">
      <t>キロク</t>
    </rPh>
    <rPh sb="15" eb="17">
      <t>ブッピン</t>
    </rPh>
    <rPh sb="17" eb="19">
      <t>カンリ</t>
    </rPh>
    <rPh sb="19" eb="21">
      <t>チョウボ</t>
    </rPh>
    <phoneticPr fontId="9"/>
  </si>
  <si>
    <t xml:space="preserve">・〇〇年度定期物品管理検査
</t>
    <rPh sb="5" eb="7">
      <t>テイキ</t>
    </rPh>
    <rPh sb="7" eb="9">
      <t>ブッピン</t>
    </rPh>
    <rPh sb="9" eb="11">
      <t>カンリ</t>
    </rPh>
    <rPh sb="11" eb="13">
      <t>ケンサ</t>
    </rPh>
    <phoneticPr fontId="11"/>
  </si>
  <si>
    <t xml:space="preserve">・認識票（甲）請求書について
</t>
    <phoneticPr fontId="9"/>
  </si>
  <si>
    <t>・〇〇年度新規装備品に対する整備基準の設定について</t>
    <phoneticPr fontId="5"/>
  </si>
  <si>
    <t>・〇〇年度自動車保安検査受検予定表</t>
    <phoneticPr fontId="5"/>
  </si>
  <si>
    <t>・〇〇年度車両外注整備監督指令書
・〇〇年度車両外注整備監督実施記録</t>
    <rPh sb="5" eb="7">
      <t>シャリョウ</t>
    </rPh>
    <rPh sb="7" eb="11">
      <t>ガイチュウセイビ</t>
    </rPh>
    <rPh sb="11" eb="13">
      <t>カントク</t>
    </rPh>
    <rPh sb="13" eb="16">
      <t>シレイショ</t>
    </rPh>
    <rPh sb="22" eb="24">
      <t>シャリョウ</t>
    </rPh>
    <rPh sb="24" eb="26">
      <t>ガイチュウ</t>
    </rPh>
    <rPh sb="26" eb="28">
      <t>セイビ</t>
    </rPh>
    <rPh sb="28" eb="30">
      <t>カントク</t>
    </rPh>
    <rPh sb="30" eb="32">
      <t>ジッシ</t>
    </rPh>
    <rPh sb="32" eb="34">
      <t>キロク</t>
    </rPh>
    <phoneticPr fontId="5"/>
  </si>
  <si>
    <t xml:space="preserve">・〇〇年度契約担当官補助者通知書
・〇〇年度分任支出負担行為担当官補助者通知書
</t>
    <phoneticPr fontId="5"/>
  </si>
  <si>
    <t>・〇〇年度土佐清水通信隊品質管理実施計画
・〇〇年度品質管理教育記録
・〇〇年度土佐清水通信隊品質管理点検実施結果
・品質検査日日命令 
・品質検査実施結果
・品質管理点検の実施に関する土佐清水通信隊日日命令
・〇〇年度土佐清水通信隊品質管理点検実施結果
・土佐清水通信隊対物審査点検表
・〇〇年度是正勧告書管理台帳
・〇〇年度不具合是正処置完了通知書</t>
    <rPh sb="156" eb="158">
      <t>ダイチョウ</t>
    </rPh>
    <phoneticPr fontId="5"/>
  </si>
  <si>
    <t>・〇〇年度廃止及び不要技術指令書</t>
    <rPh sb="5" eb="7">
      <t>ハイシ</t>
    </rPh>
    <rPh sb="7" eb="8">
      <t>オヨ</t>
    </rPh>
    <rPh sb="9" eb="11">
      <t>フヨウ</t>
    </rPh>
    <rPh sb="11" eb="13">
      <t>ギジュツ</t>
    </rPh>
    <rPh sb="13" eb="15">
      <t>シレイ</t>
    </rPh>
    <rPh sb="15" eb="16">
      <t>ショ</t>
    </rPh>
    <phoneticPr fontId="5"/>
  </si>
  <si>
    <t xml:space="preserve">・〇〇年度電子計算機等借上に係る契約
・定期修理
・〇〇年度現地補給処整備
</t>
    <phoneticPr fontId="5"/>
  </si>
  <si>
    <t>・〇〇年度特異事象通知
・安全褒賞基準達成報告
・危険を伴うスポーツ・レジャー活動申請書
・〇〇年度安全管理状況報告
・〇〇年度安全の日実施状況等に関する報告
安全
・〇〇年度事故防止計画
・〇〇年度航空自衛隊安全の日の実施に関する命令
・〇〇年度航空自衛隊安全の日おける実施事項について
・〇〇年度防衛省交通安全運動への参加に関する命令
・〇〇年度安全点検結果
・〇〇年度安全会議議事録
・〇〇年度安全教育実施記録
・〇〇年度車両点検記録</t>
    <rPh sb="50" eb="54">
      <t>アンゼンカンリ</t>
    </rPh>
    <rPh sb="54" eb="56">
      <t>ジョウキョウ</t>
    </rPh>
    <rPh sb="56" eb="58">
      <t>ホウコク</t>
    </rPh>
    <rPh sb="64" eb="66">
      <t>アンゼン</t>
    </rPh>
    <rPh sb="67" eb="68">
      <t>ヒ</t>
    </rPh>
    <rPh sb="68" eb="70">
      <t>ジッシ</t>
    </rPh>
    <rPh sb="70" eb="72">
      <t>ジョウキョウ</t>
    </rPh>
    <rPh sb="72" eb="73">
      <t>トウ</t>
    </rPh>
    <rPh sb="74" eb="75">
      <t>カン</t>
    </rPh>
    <rPh sb="77" eb="79">
      <t>ホウコク</t>
    </rPh>
    <rPh sb="124" eb="126">
      <t>コウクウ</t>
    </rPh>
    <rPh sb="126" eb="129">
      <t>ジエイタイ</t>
    </rPh>
    <rPh sb="129" eb="131">
      <t>アンゼン</t>
    </rPh>
    <rPh sb="132" eb="133">
      <t>ヒ</t>
    </rPh>
    <rPh sb="136" eb="138">
      <t>ジツシ</t>
    </rPh>
    <rPh sb="138" eb="140">
      <t>ジコウ</t>
    </rPh>
    <phoneticPr fontId="5"/>
  </si>
  <si>
    <t>・〇〇年度情報保全起案（検査命令、検査報告、教育報告、情報流出報告、個別面談報告）（特定秘密及び秘密保全）</t>
    <rPh sb="42" eb="44">
      <t>トクテイ</t>
    </rPh>
    <rPh sb="44" eb="46">
      <t>ヒミツ</t>
    </rPh>
    <rPh sb="46" eb="47">
      <t>オヨ</t>
    </rPh>
    <rPh sb="48" eb="50">
      <t>ヒミツ</t>
    </rPh>
    <rPh sb="50" eb="52">
      <t>ホゼン</t>
    </rPh>
    <phoneticPr fontId="5"/>
  </si>
  <si>
    <t xml:space="preserve">・新型コロナウイルス感染症の感染防止のための措置について
</t>
    <phoneticPr fontId="10"/>
  </si>
  <si>
    <t>・〇〇年度行政文書管理推進月間
・航空自衛隊行政文書管理規則に定める帳簿の現況調査について</t>
    <rPh sb="5" eb="7">
      <t>ギョウセイ</t>
    </rPh>
    <rPh sb="7" eb="9">
      <t>ブンショ</t>
    </rPh>
    <rPh sb="9" eb="11">
      <t>カンリ</t>
    </rPh>
    <rPh sb="11" eb="13">
      <t>スイシン</t>
    </rPh>
    <rPh sb="13" eb="15">
      <t>ゲッカン</t>
    </rPh>
    <phoneticPr fontId="5"/>
  </si>
  <si>
    <t xml:space="preserve">・送達簿
・〇〇年度業務資料頼信簿
</t>
    <rPh sb="1" eb="3">
      <t>ソウタツ</t>
    </rPh>
    <rPh sb="3" eb="4">
      <t>ボ</t>
    </rPh>
    <rPh sb="10" eb="12">
      <t>ギョウム</t>
    </rPh>
    <rPh sb="12" eb="14">
      <t>シリョウ</t>
    </rPh>
    <rPh sb="14" eb="15">
      <t>ライ</t>
    </rPh>
    <rPh sb="15" eb="16">
      <t>シン</t>
    </rPh>
    <rPh sb="16" eb="17">
      <t>ボ</t>
    </rPh>
    <phoneticPr fontId="9"/>
  </si>
  <si>
    <t xml:space="preserve">・基地見学
・職場体験
・〇〇年度基地入門申請書（期限分）
・視察見学等給食申請書
</t>
    <rPh sb="1" eb="3">
      <t>キチ</t>
    </rPh>
    <rPh sb="3" eb="5">
      <t>ケンガク</t>
    </rPh>
    <rPh sb="7" eb="9">
      <t>ショクバ</t>
    </rPh>
    <rPh sb="9" eb="11">
      <t>タイケン</t>
    </rPh>
    <rPh sb="25" eb="27">
      <t>キゲン</t>
    </rPh>
    <rPh sb="27" eb="28">
      <t>ブン</t>
    </rPh>
    <rPh sb="31" eb="33">
      <t>シサツ</t>
    </rPh>
    <phoneticPr fontId="11"/>
  </si>
  <si>
    <t xml:space="preserve">・〇〇年度特別勤務等に関する命令
・〇〇年度当直日誌
・巡察記録簿
・勤務変更申請書
・特別勤務当勤務変更申請書
・〇〇年度面会記録簿
</t>
    <rPh sb="5" eb="7">
      <t>トクベツ</t>
    </rPh>
    <rPh sb="7" eb="9">
      <t>キンム</t>
    </rPh>
    <rPh sb="9" eb="10">
      <t>トウ</t>
    </rPh>
    <rPh sb="11" eb="12">
      <t>カン</t>
    </rPh>
    <rPh sb="14" eb="16">
      <t>メイレイ</t>
    </rPh>
    <rPh sb="22" eb="24">
      <t>トウチョク</t>
    </rPh>
    <rPh sb="24" eb="26">
      <t>ニッシ</t>
    </rPh>
    <rPh sb="28" eb="30">
      <t>ジュンサツ</t>
    </rPh>
    <rPh sb="30" eb="33">
      <t>キロクボ</t>
    </rPh>
    <rPh sb="62" eb="64">
      <t>メンカイ</t>
    </rPh>
    <rPh sb="64" eb="67">
      <t>キロクボ</t>
    </rPh>
    <phoneticPr fontId="5"/>
  </si>
  <si>
    <t xml:space="preserve">人事発令（自衛官補任）に関する文書 </t>
    <rPh sb="0" eb="2">
      <t>ジンジ</t>
    </rPh>
    <rPh sb="2" eb="4">
      <t>ハツレイ</t>
    </rPh>
    <rPh sb="5" eb="8">
      <t>ジエイカン</t>
    </rPh>
    <rPh sb="8" eb="10">
      <t>ホニン</t>
    </rPh>
    <rPh sb="12" eb="13">
      <t>カン</t>
    </rPh>
    <rPh sb="15" eb="16">
      <t>ブン</t>
    </rPh>
    <rPh sb="16" eb="17">
      <t>ショ</t>
    </rPh>
    <phoneticPr fontId="9"/>
  </si>
  <si>
    <t>・〇〇年度危険物施設定期点検
・〇〇年度危険物施設月間点検
・〇〇年度危険物施設週間点検
・〇〇年度危険物施設整備記録
・電気設備の点検
・〇〇年度浄化槽点検記録表</t>
    <rPh sb="74" eb="77">
      <t>ジョウカソウ</t>
    </rPh>
    <rPh sb="77" eb="82">
      <t>テンケンキロクヒョウ</t>
    </rPh>
    <phoneticPr fontId="5"/>
  </si>
  <si>
    <t>・〇〇年度誓約書</t>
    <phoneticPr fontId="5"/>
  </si>
  <si>
    <t>・〇〇年度秘密取扱者名簿
・引継証明簿
・〇〇年度携帯型情報通信・記録機器持込み申請許可書</t>
    <rPh sb="5" eb="7">
      <t>ヒミツ</t>
    </rPh>
    <rPh sb="7" eb="9">
      <t>トリアツカイ</t>
    </rPh>
    <rPh sb="9" eb="10">
      <t>シャ</t>
    </rPh>
    <rPh sb="10" eb="12">
      <t>メイボ</t>
    </rPh>
    <rPh sb="14" eb="16">
      <t>ヒキツギ</t>
    </rPh>
    <rPh sb="16" eb="18">
      <t>ショウメイ</t>
    </rPh>
    <rPh sb="18" eb="19">
      <t>ボ</t>
    </rPh>
    <rPh sb="25" eb="27">
      <t>ケイタイ</t>
    </rPh>
    <rPh sb="27" eb="28">
      <t>ガタ</t>
    </rPh>
    <rPh sb="28" eb="30">
      <t>ジョウホウ</t>
    </rPh>
    <rPh sb="30" eb="32">
      <t>ツウシン</t>
    </rPh>
    <rPh sb="33" eb="35">
      <t>キロク</t>
    </rPh>
    <rPh sb="35" eb="37">
      <t>キキ</t>
    </rPh>
    <rPh sb="37" eb="39">
      <t>モチコ</t>
    </rPh>
    <rPh sb="40" eb="42">
      <t>シンセイ</t>
    </rPh>
    <rPh sb="42" eb="45">
      <t>キョカショ</t>
    </rPh>
    <phoneticPr fontId="5"/>
  </si>
  <si>
    <t xml:space="preserve">・危険品諸元票
・〇〇年度ETCカードによる有料道路通行による帳簿
</t>
    <rPh sb="1" eb="4">
      <t>キケンヒン</t>
    </rPh>
    <rPh sb="4" eb="7">
      <t>ショゲンヒョウ</t>
    </rPh>
    <rPh sb="22" eb="24">
      <t>ユウリョウ</t>
    </rPh>
    <phoneticPr fontId="5"/>
  </si>
  <si>
    <t xml:space="preserve">・〇〇年度車両等運行指令書
・〇〇年度輸送請求票
・空輸要求
</t>
    <phoneticPr fontId="5"/>
  </si>
  <si>
    <t xml:space="preserve">・〇〇年度技術指令書
・プログラムドキュメント
</t>
    <phoneticPr fontId="5"/>
  </si>
  <si>
    <t>・技術指令書ファイル点検
・年次点検
・定例点検
・〇〇年度廃止及び不要技術指令書
・〇〇年度技術指令書起案（日日命令及び実施結果報告）</t>
    <phoneticPr fontId="5"/>
  </si>
  <si>
    <t>・〇〇年度計測器等保有状況報告
・〇〇年度地上武器等整備計画
・〇〇年度車両整備計画
・〇〇年度整備計画（無線）
・〇〇年度地上通信電子機器整備記録</t>
    <phoneticPr fontId="5"/>
  </si>
  <si>
    <t>・業務改善提案一覧表
・〇〇年度業務改善提案書
・審査判定書
・土佐清水通信隊業務改善強調期間について
・土佐清水通信隊業務改善強調期間実施報告書</t>
    <rPh sb="1" eb="3">
      <t>ギョウム</t>
    </rPh>
    <rPh sb="3" eb="5">
      <t>カイゼン</t>
    </rPh>
    <rPh sb="5" eb="7">
      <t>テイアン</t>
    </rPh>
    <rPh sb="7" eb="9">
      <t>イチラン</t>
    </rPh>
    <rPh sb="9" eb="10">
      <t>ヒョウ</t>
    </rPh>
    <rPh sb="22" eb="23">
      <t>ショ</t>
    </rPh>
    <rPh sb="25" eb="27">
      <t>シンサ</t>
    </rPh>
    <rPh sb="27" eb="29">
      <t>ハンテイ</t>
    </rPh>
    <rPh sb="29" eb="30">
      <t>ショ</t>
    </rPh>
    <rPh sb="68" eb="70">
      <t>ジッシ</t>
    </rPh>
    <rPh sb="70" eb="72">
      <t>ホウコク</t>
    </rPh>
    <rPh sb="72" eb="73">
      <t>ショ</t>
    </rPh>
    <phoneticPr fontId="9"/>
  </si>
  <si>
    <t xml:space="preserve">・登録報告一覧表
・報告提出状況一覧表
</t>
    <phoneticPr fontId="9"/>
  </si>
  <si>
    <t xml:space="preserve">・〇〇年度会計監査実施報告
・〇〇年度会計実地監査
・〇〇年度定期物品管理検査の実施
</t>
    <rPh sb="3" eb="4">
      <t>ネン</t>
    </rPh>
    <rPh sb="4" eb="5">
      <t>ド</t>
    </rPh>
    <rPh sb="5" eb="7">
      <t>カイケイ</t>
    </rPh>
    <rPh sb="7" eb="9">
      <t>カンサ</t>
    </rPh>
    <rPh sb="9" eb="11">
      <t>ジッシ</t>
    </rPh>
    <rPh sb="11" eb="13">
      <t>ホウコク</t>
    </rPh>
    <phoneticPr fontId="9"/>
  </si>
  <si>
    <t xml:space="preserve">・〇〇年度定期（臨時・特別）健康診断等実施結果報告書
</t>
    <phoneticPr fontId="9"/>
  </si>
  <si>
    <t>・〇〇年度代決簿</t>
    <rPh sb="1" eb="5">
      <t>マル</t>
    </rPh>
    <phoneticPr fontId="5"/>
  </si>
  <si>
    <t xml:space="preserve">・〇〇年度文書台帳
</t>
    <rPh sb="1" eb="5">
      <t>マル</t>
    </rPh>
    <rPh sb="5" eb="7">
      <t>ブンショ</t>
    </rPh>
    <rPh sb="7" eb="9">
      <t>ダイチョウ</t>
    </rPh>
    <phoneticPr fontId="10"/>
  </si>
  <si>
    <t>・〇〇年度来簡簿
・〇〇年度１年未満廃棄記録</t>
    <rPh sb="1" eb="5">
      <t>マル</t>
    </rPh>
    <rPh sb="5" eb="6">
      <t>キ</t>
    </rPh>
    <rPh sb="6" eb="7">
      <t>カン</t>
    </rPh>
    <rPh sb="7" eb="8">
      <t>バク</t>
    </rPh>
    <rPh sb="10" eb="14">
      <t>マル</t>
    </rPh>
    <phoneticPr fontId="10"/>
  </si>
  <si>
    <t>(3)　支出、出納（032）</t>
    <phoneticPr fontId="9"/>
  </si>
  <si>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rPh sb="1474" eb="1476">
      <t>ゼンコウ</t>
    </rPh>
    <rPh sb="1477" eb="1479">
      <t>ホウコク</t>
    </rPh>
    <rPh sb="1481" eb="1485">
      <t>ナイブブキョク</t>
    </rPh>
    <rPh sb="1486" eb="1488">
      <t>カクキョク</t>
    </rPh>
    <rPh sb="1489" eb="1491">
      <t>ブンショ</t>
    </rPh>
    <rPh sb="1491" eb="1494">
      <t>カンリシャ</t>
    </rPh>
    <rPh sb="1499" eb="1501">
      <t>シュニン</t>
    </rPh>
    <rPh sb="1501" eb="1503">
      <t>ブンショ</t>
    </rPh>
    <rPh sb="1503" eb="1506">
      <t>カンリシャ</t>
    </rPh>
    <rPh sb="1508" eb="1510">
      <t>キカン</t>
    </rPh>
    <rPh sb="1510" eb="1511">
      <t>トウ</t>
    </rPh>
    <rPh sb="1512" eb="1514">
      <t>ブンショ</t>
    </rPh>
    <rPh sb="1514" eb="1517">
      <t>カンリシャ</t>
    </rPh>
    <rPh sb="1522" eb="1524">
      <t>キカン</t>
    </rPh>
    <rPh sb="1524" eb="1525">
      <t>トウ</t>
    </rPh>
    <rPh sb="1525" eb="1527">
      <t>シュニン</t>
    </rPh>
    <rPh sb="1527" eb="1529">
      <t>ブンショ</t>
    </rPh>
    <rPh sb="1529" eb="1532">
      <t>カンリシャ</t>
    </rPh>
    <rPh sb="1533" eb="1534">
      <t>ツウ</t>
    </rPh>
    <rPh sb="1536" eb="1537">
      <t>オコナ</t>
    </rPh>
    <phoneticPr fontId="10"/>
  </si>
  <si>
    <t>－</t>
    <phoneticPr fontId="5"/>
  </si>
  <si>
    <t>通信実地監査結果通知、ファイル暗号化ソフト</t>
    <rPh sb="15" eb="18">
      <t>アンゴウカ</t>
    </rPh>
    <phoneticPr fontId="5"/>
  </si>
  <si>
    <t xml:space="preserve">該当する電気設備が不用決定日に係る特定日以後５年
</t>
    <rPh sb="0" eb="2">
      <t>ガイトウ</t>
    </rPh>
    <rPh sb="4" eb="6">
      <t>デンキ</t>
    </rPh>
    <rPh sb="6" eb="8">
      <t>セツビ</t>
    </rPh>
    <rPh sb="9" eb="11">
      <t>フヨウ</t>
    </rPh>
    <rPh sb="11" eb="13">
      <t>ケッテイ</t>
    </rPh>
    <rPh sb="13" eb="14">
      <t>ヒ</t>
    </rPh>
    <rPh sb="15" eb="16">
      <t>カカ</t>
    </rPh>
    <rPh sb="17" eb="20">
      <t>トクテイビ</t>
    </rPh>
    <rPh sb="20" eb="22">
      <t>イゴ</t>
    </rPh>
    <rPh sb="23" eb="24">
      <t>ネン</t>
    </rPh>
    <phoneticPr fontId="9"/>
  </si>
  <si>
    <t xml:space="preserve">該当する空調設備が不用決定日日に係る特定日以後１年
</t>
    <rPh sb="0" eb="2">
      <t>ガイトウ</t>
    </rPh>
    <rPh sb="4" eb="6">
      <t>クウチョウ</t>
    </rPh>
    <rPh sb="6" eb="8">
      <t>セツビ</t>
    </rPh>
    <rPh sb="9" eb="11">
      <t>フヨウ</t>
    </rPh>
    <rPh sb="11" eb="14">
      <t>ケッテイビ</t>
    </rPh>
    <rPh sb="14" eb="15">
      <t>ヒ</t>
    </rPh>
    <rPh sb="16" eb="17">
      <t>カカ</t>
    </rPh>
    <rPh sb="18" eb="21">
      <t>トクテイビ</t>
    </rPh>
    <rPh sb="21" eb="23">
      <t>イゴ</t>
    </rPh>
    <rPh sb="24" eb="25">
      <t>ネン</t>
    </rPh>
    <phoneticPr fontId="9"/>
  </si>
  <si>
    <t>(5)事務官等人事（044）</t>
    <rPh sb="3" eb="7">
      <t>ジムカントウ</t>
    </rPh>
    <rPh sb="7" eb="9">
      <t>ジンジ</t>
    </rPh>
    <phoneticPr fontId="9"/>
  </si>
  <si>
    <t>(7)　表彰、懲戒（047）
(20の項に掲げるものを除く。)</t>
    <rPh sb="4" eb="6">
      <t>ヒョウショウ</t>
    </rPh>
    <rPh sb="7" eb="9">
      <t>チョウカイ</t>
    </rPh>
    <rPh sb="19" eb="20">
      <t>コウ</t>
    </rPh>
    <rPh sb="21" eb="22">
      <t>カカ</t>
    </rPh>
    <rPh sb="27" eb="28">
      <t>ノゾ</t>
    </rPh>
    <phoneticPr fontId="9"/>
  </si>
  <si>
    <t>(8)　募集（048）</t>
    <rPh sb="4" eb="6">
      <t>ボシュウ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</si>
</sst>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x14ac:knownFonts="1">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2"/>
      <charset val="128"/>
    </font>
    <font>
      <sz val="11"/>
      <color theme="1"/>
      <name val="Meiryo UI"/>
      <family val="2"/>
      <charset val="128"/>
    </font>
    <font>
      <sz val="8"/>
      <color theme="1"/>
      <name val="ＭＳ 明朝"/>
      <family val="1"/>
      <charset val="128"/>
    </font>
    <font>
      <sz val="6"/>
      <name val="ＭＳ ゴシック"/>
      <family val="3"/>
      <charset val="128"/>
    </font>
    <font>
      <sz val="6"/>
      <name val="ＭＳ Ｐゴシック"/>
      <family val="3"/>
      <charset val="128"/>
    </font>
    <font>
      <sz val="6"/>
      <name val="Meiryo UI"/>
      <family val="2"/>
      <charset val="128"/>
    </font>
    <font>
      <sz val="6"/>
      <name val="ＭＳ Ｐゴシック"/>
      <family val="2"/>
      <charset val="128"/>
      <scheme val="minor"/>
    </font>
    <font>
      <sz val="11"/>
      <color theme="1"/>
      <name val="ＭＳ Ｐゴシック"/>
      <family val="2"/>
      <charset val="128"/>
      <scheme val="minor"/>
    </font>
    <font>
      <sz val="14"/>
      <color theme="1"/>
      <name val="ＭＳ 明朝"/>
      <family val="1"/>
      <charset val="128"/>
    </font>
    <font>
      <sz val="12"/>
      <color theme="1"/>
      <name val="ＭＳ 明朝"/>
      <family val="1"/>
      <charset val="128"/>
    </font>
    <font>
      <sz val="8"/>
      <color theme="1"/>
      <name val="ＭＳ ゴシック"/>
      <family val="3"/>
      <charset val="128"/>
    </font>
    <font>
      <sz val="11"/>
      <color theme="1"/>
      <name val="ＭＳ 明朝"/>
      <family val="1"/>
      <charset val="128"/>
    </font>
    <font>
      <sz val="12"/>
      <color theme="1"/>
      <name val="ＭＳ 明朝"/>
      <family val="2"/>
      <charset val="128"/>
    </font>
    <font>
      <sz val="8"/>
      <name val="ＭＳ 明朝"/>
      <family val="1"/>
      <charset val="128"/>
    </font>
    <font>
      <strike/>
      <sz val="8"/>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9">
    <xf numFmtId="0" fontId="0" fillId="0" borderId="0">
      <alignment vertical="center"/>
    </xf>
    <xf numFmtId="0" fontId="4" fillId="0" borderId="0">
      <alignment vertical="center"/>
    </xf>
    <xf numFmtId="0" fontId="6" fillId="0" borderId="0">
      <alignment vertical="center"/>
    </xf>
    <xf numFmtId="0" fontId="4" fillId="0" borderId="0"/>
    <xf numFmtId="0" fontId="12" fillId="0" borderId="0">
      <alignment vertical="center"/>
    </xf>
    <xf numFmtId="0" fontId="3" fillId="0" borderId="0">
      <alignment vertical="center"/>
    </xf>
    <xf numFmtId="0" fontId="6" fillId="0" borderId="0">
      <alignment vertical="center"/>
    </xf>
    <xf numFmtId="0" fontId="2" fillId="0" borderId="0">
      <alignment vertical="center"/>
    </xf>
    <xf numFmtId="0" fontId="1" fillId="0" borderId="0">
      <alignment vertical="center"/>
    </xf>
  </cellStyleXfs>
  <cellXfs count="310">
    <xf numFmtId="0" fontId="0" fillId="0" borderId="0" xfId="0">
      <alignment vertical="center"/>
    </xf>
    <xf numFmtId="0" fontId="7" fillId="0" borderId="4" xfId="2" applyFont="1" applyFill="1" applyBorder="1" applyAlignment="1">
      <alignment vertical="top" wrapText="1"/>
    </xf>
    <xf numFmtId="0" fontId="7" fillId="0" borderId="1" xfId="2" applyFont="1" applyFill="1" applyBorder="1" applyAlignment="1">
      <alignment vertical="top" wrapText="1"/>
    </xf>
    <xf numFmtId="49" fontId="7" fillId="0" borderId="3" xfId="2" applyNumberFormat="1" applyFont="1" applyFill="1" applyBorder="1" applyAlignment="1">
      <alignment horizontal="left" vertical="top" wrapText="1"/>
    </xf>
    <xf numFmtId="0" fontId="7" fillId="0" borderId="0" xfId="1" applyFont="1" applyFill="1" applyBorder="1" applyAlignment="1">
      <alignment vertical="top" wrapText="1"/>
    </xf>
    <xf numFmtId="0" fontId="7" fillId="0" borderId="4" xfId="6" applyFont="1" applyFill="1" applyBorder="1" applyAlignment="1">
      <alignment horizontal="left" vertical="top" wrapText="1"/>
    </xf>
    <xf numFmtId="0" fontId="16" fillId="0" borderId="0" xfId="8" applyFont="1" applyFill="1" applyAlignment="1">
      <alignment horizontal="left" vertical="top"/>
    </xf>
    <xf numFmtId="0" fontId="7" fillId="0" borderId="4" xfId="6" applyFont="1" applyFill="1" applyBorder="1" applyAlignment="1">
      <alignment vertical="top" wrapText="1"/>
    </xf>
    <xf numFmtId="0" fontId="7" fillId="0" borderId="12" xfId="6" applyFont="1" applyFill="1" applyBorder="1" applyAlignment="1">
      <alignment vertical="top"/>
    </xf>
    <xf numFmtId="0" fontId="7" fillId="0" borderId="8" xfId="6" applyFont="1" applyFill="1" applyBorder="1" applyAlignment="1">
      <alignment horizontal="left" vertical="top" wrapText="1"/>
    </xf>
    <xf numFmtId="0" fontId="16" fillId="0" borderId="9" xfId="8" applyFont="1" applyFill="1" applyBorder="1" applyAlignment="1">
      <alignment horizontal="left" vertical="top"/>
    </xf>
    <xf numFmtId="0" fontId="16" fillId="0" borderId="11" xfId="8" applyFont="1" applyFill="1" applyBorder="1" applyAlignment="1">
      <alignment horizontal="left" vertical="top"/>
    </xf>
    <xf numFmtId="0" fontId="16" fillId="0" borderId="10" xfId="8" applyFont="1" applyFill="1" applyBorder="1" applyAlignment="1">
      <alignment horizontal="left" vertical="top"/>
    </xf>
    <xf numFmtId="0" fontId="7" fillId="0" borderId="10" xfId="8" applyFont="1" applyFill="1" applyBorder="1" applyAlignment="1">
      <alignment horizontal="left" vertical="top"/>
    </xf>
    <xf numFmtId="0" fontId="7" fillId="0" borderId="3" xfId="6" quotePrefix="1" applyFont="1" applyFill="1" applyBorder="1" applyAlignment="1">
      <alignment horizontal="left" vertical="top" wrapText="1"/>
    </xf>
    <xf numFmtId="0" fontId="7" fillId="0" borderId="0" xfId="1" applyFont="1" applyFill="1" applyAlignment="1">
      <alignment vertical="center" wrapText="1"/>
    </xf>
    <xf numFmtId="0" fontId="7" fillId="0" borderId="13" xfId="6" quotePrefix="1" applyFont="1" applyFill="1" applyBorder="1" applyAlignment="1">
      <alignment horizontal="left" vertical="top" wrapText="1"/>
    </xf>
    <xf numFmtId="0" fontId="16" fillId="0" borderId="7" xfId="8" applyFont="1" applyFill="1" applyBorder="1" applyAlignment="1">
      <alignment horizontal="left" vertical="top"/>
    </xf>
    <xf numFmtId="0" fontId="7" fillId="0" borderId="12" xfId="1" applyFont="1" applyFill="1" applyBorder="1" applyAlignment="1">
      <alignment vertical="top" wrapText="1"/>
    </xf>
    <xf numFmtId="0" fontId="7" fillId="0" borderId="13" xfId="6" quotePrefix="1" applyFont="1" applyFill="1" applyBorder="1" applyAlignment="1">
      <alignment vertical="top" wrapText="1"/>
    </xf>
    <xf numFmtId="0" fontId="7" fillId="0" borderId="7" xfId="6" quotePrefix="1" applyFont="1" applyFill="1" applyBorder="1" applyAlignment="1">
      <alignment vertical="top" wrapText="1"/>
    </xf>
    <xf numFmtId="0" fontId="7" fillId="0" borderId="12" xfId="6" applyFont="1" applyFill="1" applyBorder="1" applyAlignment="1">
      <alignment vertical="top" wrapText="1"/>
    </xf>
    <xf numFmtId="0" fontId="7" fillId="0" borderId="6" xfId="6" applyFont="1" applyFill="1" applyBorder="1" applyAlignment="1">
      <alignment vertical="top" wrapText="1"/>
    </xf>
    <xf numFmtId="0" fontId="7" fillId="0" borderId="6" xfId="1" applyFont="1" applyFill="1" applyBorder="1" applyAlignment="1">
      <alignment vertical="top" wrapText="1"/>
    </xf>
    <xf numFmtId="0" fontId="7" fillId="0" borderId="6" xfId="6" applyFont="1" applyFill="1" applyBorder="1" applyAlignment="1">
      <alignment vertical="top"/>
    </xf>
    <xf numFmtId="0" fontId="7" fillId="0" borderId="11" xfId="6" applyFont="1" applyFill="1" applyBorder="1" applyAlignment="1">
      <alignment vertical="top" wrapText="1"/>
    </xf>
    <xf numFmtId="0" fontId="7" fillId="0" borderId="7" xfId="6" applyFont="1" applyFill="1" applyBorder="1" applyAlignment="1">
      <alignment vertical="top" wrapText="1"/>
    </xf>
    <xf numFmtId="0" fontId="7" fillId="0" borderId="12" xfId="6" applyFont="1" applyFill="1" applyBorder="1" applyAlignment="1">
      <alignment horizontal="left" vertical="top" wrapText="1"/>
    </xf>
    <xf numFmtId="0" fontId="7" fillId="0" borderId="10" xfId="6" applyFont="1" applyFill="1" applyBorder="1" applyAlignment="1">
      <alignment horizontal="left" vertical="top" wrapText="1"/>
    </xf>
    <xf numFmtId="0" fontId="7" fillId="0" borderId="6" xfId="6" applyFont="1" applyFill="1" applyBorder="1" applyAlignment="1">
      <alignment horizontal="left" vertical="top" wrapText="1"/>
    </xf>
    <xf numFmtId="0" fontId="7" fillId="0" borderId="4" xfId="6" applyFont="1" applyFill="1" applyBorder="1" applyAlignment="1">
      <alignment horizontal="left" vertical="top"/>
    </xf>
    <xf numFmtId="0" fontId="7" fillId="0" borderId="13" xfId="6" applyFont="1" applyFill="1" applyBorder="1" applyAlignment="1">
      <alignment vertical="top"/>
    </xf>
    <xf numFmtId="0" fontId="7" fillId="0" borderId="7" xfId="6" applyFont="1" applyFill="1" applyBorder="1" applyAlignment="1">
      <alignment vertical="top"/>
    </xf>
    <xf numFmtId="0" fontId="7" fillId="0" borderId="10" xfId="6" applyFont="1" applyFill="1" applyBorder="1" applyAlignment="1">
      <alignment vertical="top" wrapText="1"/>
    </xf>
    <xf numFmtId="0" fontId="7" fillId="0" borderId="13" xfId="6" applyFont="1" applyFill="1" applyBorder="1" applyAlignment="1">
      <alignment vertical="top" wrapText="1"/>
    </xf>
    <xf numFmtId="0" fontId="7" fillId="0" borderId="0" xfId="1" applyFont="1" applyFill="1" applyAlignment="1">
      <alignment horizontal="left" vertical="top" wrapText="1"/>
    </xf>
    <xf numFmtId="0" fontId="13" fillId="0" borderId="0" xfId="1" applyFont="1" applyFill="1" applyBorder="1" applyAlignment="1">
      <alignment horizontal="left" vertical="center" wrapText="1"/>
    </xf>
    <xf numFmtId="0" fontId="13" fillId="0" borderId="0" xfId="1" applyFont="1" applyFill="1" applyBorder="1" applyAlignment="1">
      <alignment vertical="center" wrapText="1"/>
    </xf>
    <xf numFmtId="0" fontId="7" fillId="0" borderId="14" xfId="1" applyFont="1" applyFill="1" applyBorder="1" applyAlignment="1">
      <alignment vertical="center"/>
    </xf>
    <xf numFmtId="0" fontId="7" fillId="0" borderId="14" xfId="1" applyFont="1" applyFill="1" applyBorder="1" applyAlignment="1">
      <alignment vertical="center" wrapText="1"/>
    </xf>
    <xf numFmtId="0" fontId="7" fillId="0" borderId="12"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3" xfId="1" applyFont="1" applyFill="1" applyBorder="1" applyAlignment="1">
      <alignment horizontal="left" vertical="top" wrapText="1" shrinkToFit="1"/>
    </xf>
    <xf numFmtId="0" fontId="7" fillId="0" borderId="12" xfId="1" applyFont="1" applyFill="1" applyBorder="1" applyAlignment="1">
      <alignment horizontal="left" vertical="top" wrapText="1" shrinkToFit="1"/>
    </xf>
    <xf numFmtId="0" fontId="7" fillId="0" borderId="13" xfId="1" quotePrefix="1" applyFont="1" applyFill="1" applyBorder="1" applyAlignment="1">
      <alignment horizontal="center" vertical="top" wrapText="1" shrinkToFit="1"/>
    </xf>
    <xf numFmtId="0" fontId="7" fillId="0" borderId="4" xfId="1" applyFont="1" applyFill="1" applyBorder="1" applyAlignment="1">
      <alignment horizontal="left" vertical="top" wrapText="1" shrinkToFit="1"/>
    </xf>
    <xf numFmtId="0" fontId="7" fillId="0" borderId="8" xfId="1" applyFont="1" applyFill="1" applyBorder="1" applyAlignment="1">
      <alignment horizontal="left" vertical="top" shrinkToFit="1"/>
    </xf>
    <xf numFmtId="0" fontId="15" fillId="0" borderId="0" xfId="1" applyFont="1" applyFill="1" applyAlignment="1">
      <alignment vertical="center" wrapText="1"/>
    </xf>
    <xf numFmtId="0" fontId="7" fillId="0" borderId="13" xfId="1" applyFont="1" applyFill="1" applyBorder="1" applyAlignment="1">
      <alignment horizontal="left" vertical="top" wrapText="1"/>
    </xf>
    <xf numFmtId="176" fontId="7" fillId="0" borderId="13" xfId="1" applyNumberFormat="1" applyFont="1" applyFill="1" applyBorder="1" applyAlignment="1">
      <alignment horizontal="center" vertical="top" wrapText="1"/>
    </xf>
    <xf numFmtId="0" fontId="7" fillId="0" borderId="8" xfId="1" applyFont="1" applyFill="1" applyBorder="1" applyAlignment="1">
      <alignment vertical="top" wrapText="1"/>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11" xfId="1" applyFont="1" applyFill="1" applyBorder="1" applyAlignment="1">
      <alignment vertical="top" wrapText="1"/>
    </xf>
    <xf numFmtId="0" fontId="7" fillId="0" borderId="11" xfId="1" applyFont="1" applyFill="1" applyBorder="1" applyAlignment="1">
      <alignment horizontal="left" vertical="top" wrapText="1"/>
    </xf>
    <xf numFmtId="0" fontId="7" fillId="0" borderId="10" xfId="1" applyFont="1" applyFill="1" applyBorder="1" applyAlignment="1">
      <alignment vertical="top" wrapText="1"/>
    </xf>
    <xf numFmtId="176" fontId="7" fillId="0" borderId="11" xfId="1" applyNumberFormat="1" applyFont="1" applyFill="1" applyBorder="1" applyAlignment="1">
      <alignment horizontal="left" vertical="top" wrapText="1"/>
    </xf>
    <xf numFmtId="0" fontId="7" fillId="0" borderId="9" xfId="1" applyFont="1" applyFill="1" applyBorder="1" applyAlignment="1">
      <alignment vertical="top" wrapText="1"/>
    </xf>
    <xf numFmtId="0" fontId="7" fillId="0" borderId="14" xfId="1" applyFont="1" applyFill="1" applyBorder="1" applyAlignment="1">
      <alignment vertical="top" wrapText="1"/>
    </xf>
    <xf numFmtId="0" fontId="7" fillId="0" borderId="0" xfId="1" applyFont="1" applyFill="1" applyBorder="1" applyAlignment="1">
      <alignment horizontal="left" vertical="top" wrapText="1"/>
    </xf>
    <xf numFmtId="0" fontId="7" fillId="0" borderId="5" xfId="1" applyFont="1" applyFill="1" applyBorder="1" applyAlignment="1">
      <alignment vertical="top" wrapText="1"/>
    </xf>
    <xf numFmtId="176" fontId="7" fillId="0" borderId="3" xfId="1" applyNumberFormat="1" applyFont="1" applyFill="1" applyBorder="1" applyAlignment="1">
      <alignment horizontal="center" vertical="top" wrapText="1"/>
    </xf>
    <xf numFmtId="0" fontId="7" fillId="0" borderId="2" xfId="2" applyFont="1" applyFill="1" applyBorder="1" applyAlignment="1">
      <alignment vertical="top" wrapText="1"/>
    </xf>
    <xf numFmtId="0" fontId="7" fillId="0" borderId="4" xfId="0" applyFont="1" applyFill="1" applyBorder="1" applyAlignment="1">
      <alignment vertical="top" wrapText="1"/>
    </xf>
    <xf numFmtId="0" fontId="7" fillId="0" borderId="4" xfId="0" applyFont="1" applyFill="1" applyBorder="1" applyAlignment="1">
      <alignment horizontal="left" vertical="top" wrapText="1"/>
    </xf>
    <xf numFmtId="0" fontId="7" fillId="0" borderId="0" xfId="0" applyFont="1" applyFill="1" applyAlignment="1"/>
    <xf numFmtId="0" fontId="7" fillId="0" borderId="12" xfId="2" applyFont="1" applyFill="1" applyBorder="1" applyAlignment="1">
      <alignment vertical="top" wrapText="1"/>
    </xf>
    <xf numFmtId="49" fontId="7" fillId="0" borderId="12" xfId="2" applyNumberFormat="1" applyFont="1" applyFill="1" applyBorder="1" applyAlignment="1">
      <alignment vertical="top" wrapText="1"/>
    </xf>
    <xf numFmtId="0" fontId="7" fillId="0" borderId="8" xfId="2" applyFont="1" applyFill="1" applyBorder="1" applyAlignment="1">
      <alignment vertical="top" wrapText="1"/>
    </xf>
    <xf numFmtId="0" fontId="7" fillId="0" borderId="1" xfId="1" quotePrefix="1" applyFont="1" applyFill="1" applyBorder="1" applyAlignment="1">
      <alignment vertical="top" wrapText="1"/>
    </xf>
    <xf numFmtId="0" fontId="7" fillId="0" borderId="10" xfId="2" applyFont="1" applyFill="1" applyBorder="1" applyAlignment="1">
      <alignment vertical="top" wrapText="1"/>
    </xf>
    <xf numFmtId="0" fontId="7" fillId="0" borderId="11" xfId="2" quotePrefix="1" applyFont="1" applyFill="1" applyBorder="1" applyAlignment="1">
      <alignment horizontal="left" vertical="top" wrapText="1"/>
    </xf>
    <xf numFmtId="49" fontId="7" fillId="0" borderId="10" xfId="2" applyNumberFormat="1" applyFont="1" applyFill="1" applyBorder="1" applyAlignment="1">
      <alignment vertical="top" wrapText="1"/>
    </xf>
    <xf numFmtId="0" fontId="7" fillId="0" borderId="6" xfId="2" applyFont="1" applyFill="1" applyBorder="1" applyAlignment="1">
      <alignment vertical="top" wrapText="1"/>
    </xf>
    <xf numFmtId="0" fontId="7" fillId="0" borderId="9" xfId="2" applyFont="1" applyFill="1" applyBorder="1" applyAlignment="1">
      <alignment vertical="top" wrapText="1"/>
    </xf>
    <xf numFmtId="49" fontId="7" fillId="0" borderId="0" xfId="2" applyNumberFormat="1" applyFont="1" applyFill="1" applyBorder="1" applyAlignment="1">
      <alignment vertical="top" wrapText="1"/>
    </xf>
    <xf numFmtId="0" fontId="7" fillId="0" borderId="9" xfId="2" applyFont="1" applyFill="1" applyBorder="1" applyAlignment="1">
      <alignment horizontal="center" vertical="top" wrapText="1"/>
    </xf>
    <xf numFmtId="49" fontId="7" fillId="0" borderId="11" xfId="2" applyNumberFormat="1" applyFont="1" applyFill="1" applyBorder="1" applyAlignment="1">
      <alignment horizontal="center" vertical="top" wrapText="1"/>
    </xf>
    <xf numFmtId="0" fontId="7" fillId="0" borderId="5" xfId="2" applyFont="1" applyFill="1" applyBorder="1" applyAlignment="1">
      <alignment vertical="top" wrapText="1"/>
    </xf>
    <xf numFmtId="176" fontId="7" fillId="0" borderId="11" xfId="2" applyNumberFormat="1"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vertical="top"/>
    </xf>
    <xf numFmtId="176" fontId="7" fillId="0" borderId="11"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8" xfId="0" applyFont="1" applyFill="1" applyBorder="1" applyAlignment="1">
      <alignment vertical="top" wrapText="1"/>
    </xf>
    <xf numFmtId="0" fontId="7" fillId="0" borderId="10" xfId="0" applyFont="1" applyFill="1" applyBorder="1" applyAlignment="1">
      <alignment vertical="top" wrapText="1"/>
    </xf>
    <xf numFmtId="0" fontId="7" fillId="0" borderId="0" xfId="0" applyFont="1" applyFill="1" applyBorder="1" applyAlignment="1">
      <alignment horizontal="left" vertical="top" wrapText="1"/>
    </xf>
    <xf numFmtId="0" fontId="7" fillId="0" borderId="5" xfId="0" applyFont="1" applyFill="1" applyBorder="1" applyAlignment="1">
      <alignment vertical="top" wrapText="1"/>
    </xf>
    <xf numFmtId="0" fontId="7" fillId="0" borderId="0" xfId="2" applyFont="1" applyFill="1" applyBorder="1" applyAlignment="1">
      <alignment horizontal="center" vertical="top" wrapText="1"/>
    </xf>
    <xf numFmtId="0" fontId="7" fillId="0" borderId="4" xfId="3" applyFont="1" applyFill="1" applyBorder="1" applyAlignment="1">
      <alignment vertical="top" wrapText="1"/>
    </xf>
    <xf numFmtId="0" fontId="7" fillId="0" borderId="9" xfId="2" applyFont="1" applyFill="1" applyBorder="1" applyAlignment="1">
      <alignment horizontal="left" vertical="top" wrapText="1"/>
    </xf>
    <xf numFmtId="0" fontId="7" fillId="0" borderId="4" xfId="3" applyFont="1" applyFill="1" applyBorder="1" applyAlignment="1">
      <alignment horizontal="left" vertical="top" wrapText="1"/>
    </xf>
    <xf numFmtId="49" fontId="7" fillId="0" borderId="15" xfId="2" applyNumberFormat="1" applyFont="1" applyFill="1" applyBorder="1" applyAlignment="1">
      <alignment vertical="top" wrapText="1"/>
    </xf>
    <xf numFmtId="49" fontId="7" fillId="0" borderId="10" xfId="2" applyNumberFormat="1" applyFont="1" applyFill="1" applyBorder="1" applyAlignment="1">
      <alignment horizontal="left"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xf>
    <xf numFmtId="0" fontId="16" fillId="0" borderId="0" xfId="5" applyFont="1" applyFill="1">
      <alignment vertical="center"/>
    </xf>
    <xf numFmtId="49" fontId="7" fillId="0" borderId="12" xfId="2" applyNumberFormat="1" applyFont="1" applyFill="1" applyBorder="1" applyAlignment="1">
      <alignment horizontal="left" vertical="top"/>
    </xf>
    <xf numFmtId="49" fontId="7" fillId="0" borderId="15" xfId="2" applyNumberFormat="1" applyFont="1" applyFill="1" applyBorder="1" applyAlignment="1">
      <alignment horizontal="left" vertical="top"/>
    </xf>
    <xf numFmtId="0" fontId="7" fillId="0" borderId="3" xfId="2" quotePrefix="1" applyFont="1" applyFill="1" applyBorder="1" applyAlignment="1">
      <alignment horizontal="left" vertical="top" wrapText="1"/>
    </xf>
    <xf numFmtId="49" fontId="7" fillId="0" borderId="1" xfId="2" applyNumberFormat="1" applyFont="1" applyFill="1" applyBorder="1" applyAlignment="1">
      <alignment horizontal="left" vertical="top" wrapText="1"/>
    </xf>
    <xf numFmtId="0" fontId="7" fillId="0" borderId="1" xfId="1" applyFont="1" applyFill="1" applyBorder="1" applyAlignment="1">
      <alignment vertical="top" wrapText="1"/>
    </xf>
    <xf numFmtId="0" fontId="7" fillId="0" borderId="11" xfId="2" applyFont="1" applyFill="1" applyBorder="1" applyAlignment="1">
      <alignment horizontal="center" vertical="top" wrapText="1"/>
    </xf>
    <xf numFmtId="0" fontId="7" fillId="0" borderId="0" xfId="2" applyFont="1" applyFill="1" applyAlignment="1"/>
    <xf numFmtId="0" fontId="7" fillId="0" borderId="13" xfId="2" quotePrefix="1" applyFont="1" applyFill="1" applyBorder="1" applyAlignment="1">
      <alignment vertical="top" wrapText="1"/>
    </xf>
    <xf numFmtId="49" fontId="7" fillId="0" borderId="12" xfId="2" applyNumberFormat="1" applyFont="1" applyFill="1" applyBorder="1" applyAlignment="1">
      <alignment vertical="top"/>
    </xf>
    <xf numFmtId="0" fontId="7" fillId="0" borderId="11" xfId="2" quotePrefix="1" applyFont="1" applyFill="1" applyBorder="1" applyAlignment="1">
      <alignment vertical="top" wrapText="1"/>
    </xf>
    <xf numFmtId="49" fontId="7" fillId="0" borderId="10" xfId="2" applyNumberFormat="1" applyFont="1" applyFill="1" applyBorder="1" applyAlignment="1">
      <alignment vertical="top"/>
    </xf>
    <xf numFmtId="0" fontId="7" fillId="0" borderId="4" xfId="2" quotePrefix="1" applyFont="1" applyFill="1" applyBorder="1" applyAlignment="1">
      <alignment vertical="top" wrapText="1"/>
    </xf>
    <xf numFmtId="0" fontId="7" fillId="0" borderId="7" xfId="2" quotePrefix="1" applyFont="1" applyFill="1" applyBorder="1" applyAlignment="1">
      <alignment vertical="top" wrapText="1"/>
    </xf>
    <xf numFmtId="49" fontId="7" fillId="0" borderId="6" xfId="2" applyNumberFormat="1" applyFont="1" applyFill="1" applyBorder="1" applyAlignment="1">
      <alignment vertical="top" wrapText="1"/>
    </xf>
    <xf numFmtId="49" fontId="7" fillId="0" borderId="14" xfId="2" applyNumberFormat="1" applyFont="1" applyFill="1" applyBorder="1" applyAlignment="1">
      <alignment vertical="top" wrapText="1"/>
    </xf>
    <xf numFmtId="49" fontId="7" fillId="0" borderId="2" xfId="2" applyNumberFormat="1" applyFont="1" applyFill="1" applyBorder="1" applyAlignment="1">
      <alignment horizontal="left" vertical="top" wrapText="1"/>
    </xf>
    <xf numFmtId="49" fontId="7" fillId="0" borderId="4" xfId="2" applyNumberFormat="1" applyFont="1" applyFill="1" applyBorder="1" applyAlignment="1">
      <alignment horizontal="left" vertical="top" wrapText="1"/>
    </xf>
    <xf numFmtId="49" fontId="7" fillId="0" borderId="1" xfId="2" applyNumberFormat="1" applyFont="1" applyFill="1" applyBorder="1" applyAlignment="1">
      <alignment vertical="top" wrapText="1"/>
    </xf>
    <xf numFmtId="0" fontId="7" fillId="0" borderId="3" xfId="2" applyFont="1" applyFill="1" applyBorder="1" applyAlignment="1">
      <alignment vertical="top" wrapText="1"/>
    </xf>
    <xf numFmtId="0" fontId="7" fillId="0" borderId="10" xfId="2" applyFont="1" applyFill="1" applyBorder="1" applyAlignment="1">
      <alignment horizontal="left" vertical="top"/>
    </xf>
    <xf numFmtId="0" fontId="7" fillId="0" borderId="4" xfId="2" applyFont="1" applyFill="1" applyBorder="1" applyAlignment="1">
      <alignment vertical="top"/>
    </xf>
    <xf numFmtId="0" fontId="7" fillId="0" borderId="14" xfId="2" applyFont="1" applyFill="1" applyBorder="1" applyAlignment="1">
      <alignment horizontal="left" vertical="top" wrapText="1"/>
    </xf>
    <xf numFmtId="0" fontId="7" fillId="0" borderId="10" xfId="2" applyFont="1" applyFill="1" applyBorder="1" applyAlignment="1">
      <alignment vertical="top"/>
    </xf>
    <xf numFmtId="0" fontId="7" fillId="0" borderId="5" xfId="2" applyFont="1" applyFill="1" applyBorder="1" applyAlignment="1">
      <alignment vertical="top"/>
    </xf>
    <xf numFmtId="49" fontId="7" fillId="0" borderId="6" xfId="2" applyNumberFormat="1" applyFont="1" applyFill="1" applyBorder="1" applyAlignment="1">
      <alignment horizontal="left" vertical="top" wrapText="1"/>
    </xf>
    <xf numFmtId="0" fontId="7" fillId="0" borderId="14" xfId="2" applyFont="1" applyFill="1" applyBorder="1" applyAlignment="1">
      <alignment vertical="top" wrapText="1"/>
    </xf>
    <xf numFmtId="0" fontId="15" fillId="0" borderId="0" xfId="2" applyFont="1" applyFill="1" applyAlignment="1"/>
    <xf numFmtId="49" fontId="7" fillId="0" borderId="12" xfId="2" applyNumberFormat="1" applyFont="1" applyFill="1" applyBorder="1" applyAlignment="1">
      <alignment horizontal="left" vertical="top" wrapText="1"/>
    </xf>
    <xf numFmtId="0" fontId="7" fillId="0" borderId="15" xfId="2" applyFont="1" applyFill="1" applyBorder="1" applyAlignment="1">
      <alignment vertical="top" wrapText="1"/>
    </xf>
    <xf numFmtId="0" fontId="7" fillId="0" borderId="1" xfId="6" applyFont="1" applyFill="1" applyBorder="1" applyAlignment="1">
      <alignment vertical="top" wrapText="1"/>
    </xf>
    <xf numFmtId="0" fontId="7" fillId="0" borderId="12" xfId="2" quotePrefix="1" applyFont="1" applyFill="1" applyBorder="1" applyAlignment="1">
      <alignment horizontal="left" vertical="top"/>
    </xf>
    <xf numFmtId="49" fontId="7" fillId="0" borderId="8" xfId="2" applyNumberFormat="1" applyFont="1" applyFill="1" applyBorder="1" applyAlignment="1">
      <alignment horizontal="left" vertical="top" wrapText="1"/>
    </xf>
    <xf numFmtId="49" fontId="7" fillId="0" borderId="13" xfId="2" quotePrefix="1" applyNumberFormat="1" applyFont="1" applyFill="1" applyBorder="1" applyAlignment="1">
      <alignment horizontal="left" vertical="top" wrapText="1"/>
    </xf>
    <xf numFmtId="176" fontId="7" fillId="0" borderId="13" xfId="2" quotePrefix="1" applyNumberFormat="1" applyFont="1" applyFill="1" applyBorder="1" applyAlignment="1">
      <alignment vertical="top" wrapText="1"/>
    </xf>
    <xf numFmtId="176" fontId="7" fillId="0" borderId="11" xfId="2" quotePrefix="1" applyNumberFormat="1" applyFont="1" applyFill="1" applyBorder="1" applyAlignment="1">
      <alignment vertical="top" wrapText="1"/>
    </xf>
    <xf numFmtId="176" fontId="7" fillId="0" borderId="7" xfId="2" quotePrefix="1" applyNumberFormat="1" applyFont="1" applyFill="1" applyBorder="1" applyAlignment="1">
      <alignment vertical="top" wrapText="1"/>
    </xf>
    <xf numFmtId="49" fontId="7" fillId="0" borderId="7" xfId="2" quotePrefix="1" applyNumberFormat="1" applyFont="1" applyFill="1" applyBorder="1" applyAlignment="1">
      <alignment horizontal="left" vertical="top" wrapText="1"/>
    </xf>
    <xf numFmtId="49" fontId="7" fillId="0" borderId="0" xfId="2" applyNumberFormat="1" applyFont="1" applyFill="1" applyBorder="1" applyAlignment="1">
      <alignment horizontal="left" vertical="top" wrapText="1"/>
    </xf>
    <xf numFmtId="49" fontId="7" fillId="0" borderId="0" xfId="2" applyNumberFormat="1" applyFont="1" applyFill="1" applyBorder="1" applyAlignment="1">
      <alignment horizontal="center" vertical="top" wrapText="1"/>
    </xf>
    <xf numFmtId="0" fontId="7" fillId="0" borderId="3" xfId="5" applyFont="1" applyFill="1" applyBorder="1" applyAlignment="1">
      <alignment vertical="top" wrapText="1"/>
    </xf>
    <xf numFmtId="0" fontId="7" fillId="0" borderId="9" xfId="5" applyFont="1" applyFill="1" applyBorder="1" applyAlignment="1">
      <alignment vertical="top" wrapText="1"/>
    </xf>
    <xf numFmtId="0" fontId="7" fillId="0" borderId="0" xfId="5" applyFont="1" applyFill="1" applyBorder="1" applyAlignment="1">
      <alignment vertical="top" wrapText="1"/>
    </xf>
    <xf numFmtId="0" fontId="7" fillId="0" borderId="4" xfId="5" applyFont="1" applyFill="1" applyBorder="1" applyAlignment="1">
      <alignment vertical="top" wrapText="1"/>
    </xf>
    <xf numFmtId="0" fontId="7" fillId="0" borderId="13" xfId="5" applyFont="1" applyFill="1" applyBorder="1" applyAlignment="1">
      <alignment vertical="top" wrapText="1"/>
    </xf>
    <xf numFmtId="0" fontId="7" fillId="0" borderId="11" xfId="2" quotePrefix="1" applyFont="1" applyFill="1" applyBorder="1" applyAlignment="1">
      <alignment vertical="top"/>
    </xf>
    <xf numFmtId="0" fontId="7" fillId="0" borderId="10" xfId="2" quotePrefix="1" applyFont="1" applyFill="1" applyBorder="1" applyAlignment="1">
      <alignment vertical="top"/>
    </xf>
    <xf numFmtId="0" fontId="7" fillId="0" borderId="7" xfId="2" quotePrefix="1" applyFont="1" applyFill="1" applyBorder="1" applyAlignment="1">
      <alignment vertical="top"/>
    </xf>
    <xf numFmtId="0" fontId="7" fillId="0" borderId="6" xfId="2" quotePrefix="1" applyFont="1" applyFill="1" applyBorder="1" applyAlignment="1">
      <alignment vertical="top"/>
    </xf>
    <xf numFmtId="0" fontId="7" fillId="0" borderId="9" xfId="2" applyFont="1" applyFill="1" applyBorder="1" applyAlignment="1"/>
    <xf numFmtId="0" fontId="7" fillId="0" borderId="11" xfId="2" applyFont="1" applyFill="1" applyBorder="1" applyAlignment="1"/>
    <xf numFmtId="0" fontId="7" fillId="0" borderId="1" xfId="3" applyFont="1" applyFill="1" applyBorder="1" applyAlignment="1">
      <alignment vertical="top" wrapText="1"/>
    </xf>
    <xf numFmtId="0" fontId="7" fillId="0" borderId="8" xfId="3" applyFont="1" applyFill="1" applyBorder="1" applyAlignment="1">
      <alignment vertical="top" wrapText="1"/>
    </xf>
    <xf numFmtId="0" fontId="7" fillId="0" borderId="9" xfId="3" applyFont="1" applyFill="1" applyBorder="1" applyAlignment="1">
      <alignment vertical="top" wrapText="1"/>
    </xf>
    <xf numFmtId="0" fontId="7" fillId="0" borderId="5" xfId="3" applyFont="1" applyFill="1" applyBorder="1" applyAlignment="1">
      <alignment vertical="top" wrapText="1"/>
    </xf>
    <xf numFmtId="49" fontId="7" fillId="0" borderId="10" xfId="2" applyNumberFormat="1" applyFont="1" applyFill="1" applyBorder="1" applyAlignment="1">
      <alignment horizontal="left" vertical="top" wrapText="1"/>
    </xf>
    <xf numFmtId="49" fontId="7" fillId="0" borderId="9" xfId="2" applyNumberFormat="1" applyFont="1" applyFill="1" applyBorder="1" applyAlignment="1">
      <alignment vertical="top" wrapText="1"/>
    </xf>
    <xf numFmtId="49" fontId="7" fillId="0" borderId="5" xfId="2" applyNumberFormat="1" applyFont="1" applyFill="1" applyBorder="1" applyAlignment="1">
      <alignment vertical="top" wrapText="1"/>
    </xf>
    <xf numFmtId="0" fontId="7" fillId="0" borderId="2" xfId="3" applyFont="1" applyFill="1" applyBorder="1" applyAlignment="1">
      <alignment vertical="top" wrapText="1"/>
    </xf>
    <xf numFmtId="0" fontId="17" fillId="0" borderId="10" xfId="0" applyFont="1" applyFill="1" applyBorder="1" applyAlignment="1">
      <alignment vertical="top" wrapText="1"/>
    </xf>
    <xf numFmtId="0" fontId="7" fillId="0" borderId="12" xfId="2" applyFont="1" applyFill="1" applyBorder="1" applyAlignment="1">
      <alignment vertical="top"/>
    </xf>
    <xf numFmtId="0" fontId="7" fillId="0" borderId="6" xfId="2" applyFont="1" applyFill="1" applyBorder="1" applyAlignment="1">
      <alignment vertical="top"/>
    </xf>
    <xf numFmtId="49" fontId="7" fillId="0" borderId="2" xfId="2" applyNumberFormat="1" applyFont="1" applyFill="1" applyBorder="1" applyAlignment="1">
      <alignment vertical="top"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0" fontId="7" fillId="0" borderId="10" xfId="2" quotePrefix="1" applyFont="1" applyFill="1" applyBorder="1" applyAlignment="1">
      <alignment horizontal="left" vertical="top"/>
    </xf>
    <xf numFmtId="0" fontId="7" fillId="0" borderId="8" xfId="1" quotePrefix="1" applyFont="1" applyFill="1" applyBorder="1" applyAlignment="1">
      <alignment vertical="top" wrapText="1"/>
    </xf>
    <xf numFmtId="0" fontId="7" fillId="0" borderId="9" xfId="1" quotePrefix="1" applyFont="1" applyFill="1" applyBorder="1" applyAlignment="1">
      <alignment vertical="top" wrapText="1"/>
    </xf>
    <xf numFmtId="0" fontId="7" fillId="0" borderId="5" xfId="1" quotePrefix="1" applyFont="1" applyFill="1" applyBorder="1" applyAlignment="1">
      <alignment vertical="top" wrapText="1"/>
    </xf>
    <xf numFmtId="0" fontId="7" fillId="0" borderId="9" xfId="6" applyFont="1" applyFill="1" applyBorder="1" applyAlignment="1">
      <alignment horizontal="left" vertical="top" wrapText="1"/>
    </xf>
    <xf numFmtId="0" fontId="7" fillId="0" borderId="1" xfId="0" applyFont="1" applyFill="1" applyBorder="1" applyAlignment="1">
      <alignment horizontal="left" vertical="top" wrapText="1"/>
    </xf>
    <xf numFmtId="49" fontId="7" fillId="0" borderId="13" xfId="2" applyNumberFormat="1" applyFont="1" applyFill="1" applyBorder="1" applyAlignment="1">
      <alignment horizontal="left" vertical="top" wrapText="1"/>
    </xf>
    <xf numFmtId="49" fontId="7" fillId="0" borderId="11" xfId="2" applyNumberFormat="1" applyFont="1" applyFill="1" applyBorder="1" applyAlignment="1">
      <alignment horizontal="left" vertical="top" wrapText="1"/>
    </xf>
    <xf numFmtId="49" fontId="7" fillId="0" borderId="7" xfId="2" applyNumberFormat="1" applyFont="1" applyFill="1" applyBorder="1" applyAlignment="1">
      <alignment horizontal="left" vertical="top" wrapText="1"/>
    </xf>
    <xf numFmtId="0" fontId="7" fillId="0" borderId="7" xfId="2" quotePrefix="1" applyFont="1" applyFill="1" applyBorder="1" applyAlignment="1">
      <alignment horizontal="center" vertical="top" wrapText="1"/>
    </xf>
    <xf numFmtId="0" fontId="7" fillId="0" borderId="5" xfId="6" applyFont="1" applyFill="1" applyBorder="1" applyAlignment="1">
      <alignment horizontal="left" vertical="top" wrapText="1"/>
    </xf>
    <xf numFmtId="49" fontId="7" fillId="0" borderId="9" xfId="2" applyNumberFormat="1"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15" xfId="1" applyFont="1" applyFill="1" applyBorder="1" applyAlignment="1">
      <alignment horizontal="left" vertical="top" wrapText="1" shrinkToFit="1"/>
    </xf>
    <xf numFmtId="0" fontId="7" fillId="0" borderId="15" xfId="1" applyFont="1" applyFill="1" applyBorder="1" applyAlignment="1">
      <alignment vertical="top" wrapText="1"/>
    </xf>
    <xf numFmtId="0" fontId="7" fillId="0" borderId="3" xfId="0" applyFont="1" applyFill="1" applyBorder="1" applyAlignment="1">
      <alignment vertical="top" wrapText="1"/>
    </xf>
    <xf numFmtId="49" fontId="7" fillId="0" borderId="15" xfId="2" applyNumberFormat="1" applyFont="1" applyFill="1" applyBorder="1" applyAlignment="1">
      <alignment horizontal="left" vertical="top" wrapText="1"/>
    </xf>
    <xf numFmtId="0" fontId="7" fillId="0" borderId="13" xfId="6" applyFont="1" applyFill="1" applyBorder="1" applyAlignment="1">
      <alignment horizontal="left" vertical="top" wrapText="1"/>
    </xf>
    <xf numFmtId="0" fontId="7" fillId="0" borderId="7" xfId="6" applyFont="1" applyFill="1" applyBorder="1" applyAlignment="1">
      <alignment horizontal="left" vertical="top" wrapText="1"/>
    </xf>
    <xf numFmtId="0" fontId="7" fillId="0" borderId="8" xfId="2" quotePrefix="1" applyFont="1" applyFill="1" applyBorder="1" applyAlignment="1">
      <alignment vertical="top"/>
    </xf>
    <xf numFmtId="0" fontId="17" fillId="0" borderId="9" xfId="0" applyFont="1" applyBorder="1" applyAlignment="1">
      <alignment vertical="top" wrapText="1"/>
    </xf>
    <xf numFmtId="0" fontId="17" fillId="0" borderId="5" xfId="0" applyFont="1" applyBorder="1" applyAlignment="1">
      <alignment vertical="top" wrapText="1"/>
    </xf>
    <xf numFmtId="0" fontId="7" fillId="0" borderId="13" xfId="1" applyFont="1" applyFill="1" applyBorder="1" applyAlignment="1">
      <alignment vertical="top" wrapText="1" shrinkToFit="1"/>
    </xf>
    <xf numFmtId="0" fontId="7" fillId="0" borderId="13" xfId="1" applyFont="1" applyFill="1" applyBorder="1" applyAlignment="1">
      <alignment vertical="top" wrapText="1"/>
    </xf>
    <xf numFmtId="0" fontId="7" fillId="0" borderId="7" xfId="1" applyFont="1" applyFill="1" applyBorder="1" applyAlignment="1">
      <alignment vertical="top" wrapText="1"/>
    </xf>
    <xf numFmtId="0" fontId="7" fillId="0" borderId="3" xfId="1" applyFont="1" applyFill="1" applyBorder="1" applyAlignment="1">
      <alignment vertical="top" wrapText="1"/>
    </xf>
    <xf numFmtId="49" fontId="7" fillId="0" borderId="3" xfId="2" applyNumberFormat="1" applyFont="1" applyFill="1" applyBorder="1" applyAlignment="1">
      <alignment vertical="top" wrapText="1"/>
    </xf>
    <xf numFmtId="49" fontId="7" fillId="0" borderId="7" xfId="2" applyNumberFormat="1" applyFont="1" applyFill="1" applyBorder="1" applyAlignment="1">
      <alignment vertical="top"/>
    </xf>
    <xf numFmtId="49" fontId="7" fillId="0" borderId="2" xfId="2" applyNumberFormat="1" applyFont="1" applyFill="1" applyBorder="1" applyAlignment="1">
      <alignment vertical="top"/>
    </xf>
    <xf numFmtId="0" fontId="7" fillId="0" borderId="11" xfId="8" applyFont="1" applyFill="1" applyBorder="1" applyAlignment="1">
      <alignment vertical="top"/>
    </xf>
    <xf numFmtId="0" fontId="7" fillId="0" borderId="3" xfId="6" applyFont="1" applyFill="1" applyBorder="1" applyAlignment="1">
      <alignment vertical="top"/>
    </xf>
    <xf numFmtId="0" fontId="7" fillId="0" borderId="3" xfId="2" applyFont="1" applyFill="1" applyBorder="1" applyAlignment="1">
      <alignment vertical="top"/>
    </xf>
    <xf numFmtId="0" fontId="7" fillId="0" borderId="13" xfId="2" applyFont="1" applyFill="1" applyBorder="1" applyAlignment="1">
      <alignment vertical="top"/>
    </xf>
    <xf numFmtId="49" fontId="7" fillId="0" borderId="13" xfId="0" applyNumberFormat="1" applyFont="1" applyFill="1" applyBorder="1" applyAlignment="1">
      <alignment vertical="top"/>
    </xf>
    <xf numFmtId="49" fontId="7" fillId="0" borderId="13" xfId="2" applyNumberFormat="1" applyFont="1" applyFill="1" applyBorder="1" applyAlignment="1">
      <alignment vertical="top"/>
    </xf>
    <xf numFmtId="49" fontId="7" fillId="0" borderId="11" xfId="2" applyNumberFormat="1" applyFont="1" applyFill="1" applyBorder="1" applyAlignment="1">
      <alignment vertical="top"/>
    </xf>
    <xf numFmtId="0" fontId="7" fillId="0" borderId="3" xfId="3" applyFont="1" applyFill="1" applyBorder="1" applyAlignment="1">
      <alignment vertical="top" wrapText="1"/>
    </xf>
    <xf numFmtId="0" fontId="7" fillId="2" borderId="8" xfId="1" applyFont="1" applyFill="1" applyBorder="1" applyAlignment="1">
      <alignment horizontal="left" vertical="top" wrapText="1" shrinkToFit="1"/>
    </xf>
    <xf numFmtId="0" fontId="7" fillId="2" borderId="4" xfId="2" applyFont="1" applyFill="1" applyBorder="1" applyAlignment="1">
      <alignment vertical="top" wrapText="1"/>
    </xf>
    <xf numFmtId="0" fontId="7" fillId="2" borderId="8" xfId="2" applyFont="1" applyFill="1" applyBorder="1" applyAlignment="1">
      <alignment vertical="top" wrapText="1"/>
    </xf>
    <xf numFmtId="0" fontId="7" fillId="2" borderId="1" xfId="2" applyFont="1" applyFill="1" applyBorder="1" applyAlignment="1">
      <alignment vertical="top" wrapText="1"/>
    </xf>
    <xf numFmtId="0" fontId="7" fillId="2" borderId="4" xfId="0" applyFont="1" applyFill="1" applyBorder="1" applyAlignment="1">
      <alignment vertical="top" wrapText="1"/>
    </xf>
    <xf numFmtId="0" fontId="7" fillId="2" borderId="13" xfId="2" applyFont="1" applyFill="1" applyBorder="1" applyAlignment="1">
      <alignment vertical="top" wrapText="1"/>
    </xf>
    <xf numFmtId="0" fontId="7" fillId="2" borderId="3" xfId="2" applyFont="1" applyFill="1" applyBorder="1" applyAlignment="1">
      <alignment vertical="top" wrapText="1"/>
    </xf>
    <xf numFmtId="0" fontId="7" fillId="2" borderId="14" xfId="2" applyFont="1" applyFill="1" applyBorder="1" applyAlignment="1">
      <alignment horizontal="left" vertical="top" wrapText="1"/>
    </xf>
    <xf numFmtId="0" fontId="7" fillId="2" borderId="5" xfId="2" applyFont="1" applyFill="1" applyBorder="1" applyAlignment="1">
      <alignment horizontal="left" vertical="top" wrapText="1"/>
    </xf>
    <xf numFmtId="0" fontId="7" fillId="2" borderId="14" xfId="2" applyFont="1" applyFill="1" applyBorder="1" applyAlignment="1">
      <alignment vertical="top" wrapText="1"/>
    </xf>
    <xf numFmtId="0" fontId="7" fillId="2" borderId="5" xfId="2" applyFont="1" applyFill="1" applyBorder="1" applyAlignment="1">
      <alignment vertical="top" wrapText="1"/>
    </xf>
    <xf numFmtId="49" fontId="7" fillId="2" borderId="7" xfId="2" applyNumberFormat="1" applyFont="1" applyFill="1" applyBorder="1" applyAlignment="1">
      <alignment vertical="top"/>
    </xf>
    <xf numFmtId="0" fontId="7" fillId="2" borderId="9" xfId="2" applyFont="1" applyFill="1" applyBorder="1" applyAlignment="1">
      <alignment vertical="top" wrapText="1"/>
    </xf>
    <xf numFmtId="0" fontId="7" fillId="2" borderId="11" xfId="2" applyFont="1" applyFill="1" applyBorder="1" applyAlignment="1">
      <alignment horizontal="left" vertical="top" wrapText="1"/>
    </xf>
    <xf numFmtId="0" fontId="7" fillId="2" borderId="10" xfId="2" applyFont="1" applyFill="1" applyBorder="1" applyAlignment="1">
      <alignment horizontal="left" vertical="top" wrapText="1"/>
    </xf>
    <xf numFmtId="0" fontId="7" fillId="2" borderId="13" xfId="2" quotePrefix="1" applyFont="1" applyFill="1" applyBorder="1" applyAlignment="1">
      <alignment horizontal="left" vertical="top" wrapText="1"/>
    </xf>
    <xf numFmtId="0" fontId="7" fillId="2" borderId="3" xfId="1" applyFont="1" applyFill="1" applyBorder="1" applyAlignment="1">
      <alignment vertical="top" wrapText="1"/>
    </xf>
    <xf numFmtId="0" fontId="7" fillId="2" borderId="2" xfId="2" applyFont="1" applyFill="1" applyBorder="1" applyAlignment="1">
      <alignment vertical="top" wrapText="1"/>
    </xf>
    <xf numFmtId="49" fontId="7" fillId="2" borderId="15" xfId="2" applyNumberFormat="1" applyFont="1" applyFill="1" applyBorder="1" applyAlignment="1">
      <alignment vertical="top" wrapText="1"/>
    </xf>
    <xf numFmtId="0" fontId="7" fillId="2" borderId="4" xfId="2" applyFont="1" applyFill="1" applyBorder="1" applyAlignment="1">
      <alignment horizontal="left" vertical="top" wrapText="1"/>
    </xf>
    <xf numFmtId="0" fontId="7" fillId="2" borderId="12" xfId="1" applyFont="1" applyFill="1" applyBorder="1" applyAlignment="1">
      <alignment vertical="top" wrapText="1"/>
    </xf>
    <xf numFmtId="0" fontId="7" fillId="2" borderId="0" xfId="1" applyFont="1" applyFill="1" applyAlignment="1">
      <alignment vertical="center" wrapText="1"/>
    </xf>
    <xf numFmtId="49" fontId="7" fillId="2" borderId="12" xfId="2" applyNumberFormat="1" applyFont="1" applyFill="1" applyBorder="1" applyAlignment="1">
      <alignment vertical="top" wrapText="1"/>
    </xf>
    <xf numFmtId="49" fontId="7" fillId="2" borderId="1" xfId="2" applyNumberFormat="1" applyFont="1" applyFill="1" applyBorder="1" applyAlignment="1">
      <alignment horizontal="left" vertical="top" wrapText="1"/>
    </xf>
    <xf numFmtId="0" fontId="7" fillId="2" borderId="11" xfId="2" applyFont="1" applyFill="1" applyBorder="1" applyAlignment="1">
      <alignment vertical="top" wrapText="1"/>
    </xf>
    <xf numFmtId="0" fontId="7" fillId="2" borderId="10" xfId="2" applyFont="1" applyFill="1" applyBorder="1" applyAlignment="1">
      <alignment vertical="top" wrapText="1"/>
    </xf>
    <xf numFmtId="0" fontId="7" fillId="2" borderId="11" xfId="2" quotePrefix="1" applyFont="1" applyFill="1" applyBorder="1" applyAlignment="1">
      <alignment vertical="top" wrapText="1"/>
    </xf>
    <xf numFmtId="49" fontId="7" fillId="2" borderId="10" xfId="2" applyNumberFormat="1" applyFont="1" applyFill="1" applyBorder="1" applyAlignment="1">
      <alignment vertical="top" wrapText="1"/>
    </xf>
    <xf numFmtId="0" fontId="7" fillId="2" borderId="11" xfId="6" applyFont="1" applyFill="1" applyBorder="1" applyAlignment="1">
      <alignment vertical="top" wrapText="1"/>
    </xf>
    <xf numFmtId="0" fontId="7" fillId="2" borderId="10" xfId="6" applyFont="1" applyFill="1" applyBorder="1" applyAlignment="1">
      <alignment vertical="top" wrapText="1"/>
    </xf>
    <xf numFmtId="0" fontId="7" fillId="2" borderId="9" xfId="5" applyFont="1" applyFill="1" applyBorder="1" applyAlignment="1">
      <alignment vertical="top" wrapText="1"/>
    </xf>
    <xf numFmtId="0" fontId="7" fillId="2" borderId="0" xfId="5" applyFont="1" applyFill="1" applyBorder="1" applyAlignment="1">
      <alignment vertical="top" wrapText="1"/>
    </xf>
    <xf numFmtId="0" fontId="7" fillId="2" borderId="4" xfId="5" applyFont="1" applyFill="1" applyBorder="1" applyAlignment="1">
      <alignment vertical="top" wrapText="1"/>
    </xf>
    <xf numFmtId="0" fontId="7" fillId="2" borderId="5" xfId="2" applyFont="1" applyFill="1" applyBorder="1" applyAlignment="1">
      <alignment horizontal="center" vertical="top" wrapText="1"/>
    </xf>
    <xf numFmtId="0" fontId="7" fillId="2" borderId="4" xfId="3" applyFont="1" applyFill="1" applyBorder="1" applyAlignment="1">
      <alignment vertical="top" wrapText="1"/>
    </xf>
    <xf numFmtId="0" fontId="7" fillId="0" borderId="12" xfId="0"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13" xfId="2" applyFont="1" applyFill="1" applyBorder="1" applyAlignment="1">
      <alignment vertical="top" wrapText="1"/>
    </xf>
    <xf numFmtId="0" fontId="7" fillId="0" borderId="11" xfId="2" applyFont="1" applyFill="1" applyBorder="1" applyAlignment="1">
      <alignment vertical="top" wrapText="1"/>
    </xf>
    <xf numFmtId="0" fontId="7" fillId="0" borderId="7" xfId="2" applyFont="1" applyFill="1" applyBorder="1" applyAlignment="1">
      <alignment vertical="top" wrapText="1"/>
    </xf>
    <xf numFmtId="0" fontId="7" fillId="0" borderId="13" xfId="2" applyFont="1" applyFill="1" applyBorder="1" applyAlignment="1">
      <alignment horizontal="left" vertical="top" wrapText="1"/>
    </xf>
    <xf numFmtId="0" fontId="7" fillId="0" borderId="15"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6" xfId="2" applyFont="1" applyFill="1" applyBorder="1" applyAlignment="1">
      <alignment horizontal="left" vertical="top" wrapText="1"/>
    </xf>
    <xf numFmtId="49" fontId="7" fillId="2" borderId="8" xfId="2" applyNumberFormat="1"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4" xfId="2" applyFont="1" applyFill="1" applyBorder="1" applyAlignment="1">
      <alignment horizontal="left" vertical="top" wrapText="1"/>
    </xf>
    <xf numFmtId="49" fontId="7" fillId="2" borderId="13" xfId="2" applyNumberFormat="1" applyFont="1" applyFill="1" applyBorder="1" applyAlignment="1">
      <alignment vertical="top" wrapText="1"/>
    </xf>
    <xf numFmtId="0" fontId="7" fillId="0" borderId="1" xfId="1" applyFont="1" applyFill="1" applyBorder="1" applyAlignment="1">
      <alignment horizontal="center" vertical="center" wrapText="1" shrinkToFit="1"/>
    </xf>
    <xf numFmtId="0" fontId="7" fillId="0" borderId="11" xfId="2" quotePrefix="1" applyFont="1" applyFill="1" applyBorder="1" applyAlignment="1">
      <alignment horizontal="center" vertical="top" wrapText="1"/>
    </xf>
    <xf numFmtId="49" fontId="7" fillId="0" borderId="13" xfId="2" applyNumberFormat="1" applyFont="1" applyFill="1" applyBorder="1" applyAlignment="1">
      <alignment vertical="top" wrapText="1"/>
    </xf>
    <xf numFmtId="49" fontId="7" fillId="0" borderId="11" xfId="2" applyNumberFormat="1" applyFont="1" applyFill="1" applyBorder="1" applyAlignment="1">
      <alignment vertical="top" wrapText="1"/>
    </xf>
    <xf numFmtId="49" fontId="7" fillId="0" borderId="7" xfId="2" applyNumberFormat="1" applyFont="1" applyFill="1" applyBorder="1" applyAlignment="1">
      <alignment vertical="top" wrapText="1"/>
    </xf>
    <xf numFmtId="0" fontId="7" fillId="0" borderId="13" xfId="2" applyFont="1" applyFill="1" applyBorder="1" applyAlignment="1" applyProtection="1">
      <alignment vertical="top" wrapText="1"/>
      <protection locked="0"/>
    </xf>
    <xf numFmtId="0" fontId="7" fillId="0" borderId="12" xfId="2" applyFont="1" applyFill="1" applyBorder="1" applyAlignment="1" applyProtection="1">
      <alignment horizontal="left" vertical="top" wrapText="1"/>
      <protection locked="0"/>
    </xf>
    <xf numFmtId="0" fontId="7" fillId="0" borderId="12" xfId="1" applyFont="1" applyFill="1" applyBorder="1" applyAlignment="1">
      <alignment horizontal="left" vertical="top" wrapText="1"/>
    </xf>
    <xf numFmtId="0" fontId="7" fillId="0" borderId="13" xfId="2" quotePrefix="1" applyFont="1" applyFill="1" applyBorder="1" applyAlignment="1">
      <alignment horizontal="left" vertical="top" wrapText="1"/>
    </xf>
    <xf numFmtId="0" fontId="7" fillId="2" borderId="13" xfId="5" applyFont="1" applyFill="1" applyBorder="1" applyAlignment="1">
      <alignment vertical="top" wrapText="1"/>
    </xf>
    <xf numFmtId="49" fontId="7" fillId="2" borderId="4" xfId="2" applyNumberFormat="1"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13" xfId="2" applyFont="1" applyFill="1" applyBorder="1" applyAlignment="1">
      <alignment vertical="top" wrapText="1"/>
    </xf>
    <xf numFmtId="0" fontId="7" fillId="0" borderId="11" xfId="2" applyFont="1" applyFill="1" applyBorder="1" applyAlignment="1">
      <alignment vertical="top" wrapText="1"/>
    </xf>
    <xf numFmtId="0" fontId="18" fillId="0" borderId="3" xfId="1" applyFont="1" applyFill="1" applyBorder="1" applyAlignment="1">
      <alignment horizontal="left" vertical="top" wrapText="1"/>
    </xf>
    <xf numFmtId="0" fontId="18" fillId="0" borderId="2" xfId="1" applyFont="1" applyFill="1" applyBorder="1" applyAlignment="1">
      <alignment horizontal="left" vertical="top" wrapText="1"/>
    </xf>
    <xf numFmtId="0" fontId="18" fillId="0" borderId="1" xfId="1"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7" xfId="2" applyFont="1" applyFill="1" applyBorder="1" applyAlignment="1">
      <alignment vertical="top" wrapText="1"/>
    </xf>
    <xf numFmtId="49" fontId="7" fillId="0" borderId="13" xfId="2" applyNumberFormat="1" applyFont="1" applyFill="1" applyBorder="1" applyAlignment="1">
      <alignment vertical="top" wrapText="1"/>
    </xf>
    <xf numFmtId="49" fontId="7" fillId="0" borderId="11" xfId="2" applyNumberFormat="1" applyFont="1" applyFill="1" applyBorder="1" applyAlignment="1">
      <alignment vertical="top" wrapText="1"/>
    </xf>
    <xf numFmtId="49" fontId="7" fillId="0" borderId="7" xfId="2" applyNumberFormat="1" applyFont="1" applyFill="1" applyBorder="1" applyAlignment="1">
      <alignment vertical="top" wrapText="1"/>
    </xf>
    <xf numFmtId="0" fontId="7" fillId="0" borderId="13" xfId="2" applyFont="1" applyFill="1" applyBorder="1" applyAlignment="1">
      <alignment horizontal="left" vertical="top" wrapText="1"/>
    </xf>
    <xf numFmtId="0" fontId="7" fillId="0" borderId="15" xfId="2"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3" xfId="2" quotePrefix="1" applyFont="1" applyFill="1" applyBorder="1" applyAlignment="1">
      <alignment horizontal="left" vertical="top" wrapText="1"/>
    </xf>
    <xf numFmtId="0" fontId="7" fillId="0" borderId="7" xfId="2" quotePrefix="1" applyFont="1" applyFill="1" applyBorder="1" applyAlignment="1">
      <alignment horizontal="left" vertical="top" wrapText="1"/>
    </xf>
    <xf numFmtId="0" fontId="7" fillId="0" borderId="13" xfId="2" quotePrefix="1" applyFont="1" applyFill="1" applyBorder="1" applyAlignment="1">
      <alignment horizontal="center" vertical="top" wrapText="1"/>
    </xf>
    <xf numFmtId="0" fontId="7" fillId="0" borderId="11" xfId="2" quotePrefix="1" applyFont="1" applyFill="1" applyBorder="1" applyAlignment="1">
      <alignment horizontal="center" vertical="top" wrapText="1"/>
    </xf>
    <xf numFmtId="0" fontId="14" fillId="0" borderId="0" xfId="1" applyFont="1" applyFill="1" applyBorder="1" applyAlignment="1">
      <alignment horizontal="center" vertical="center" wrapText="1"/>
    </xf>
    <xf numFmtId="0" fontId="7" fillId="0" borderId="14" xfId="1" applyFont="1" applyFill="1" applyBorder="1" applyAlignment="1">
      <alignment horizontal="left" vertical="center" wrapText="1"/>
    </xf>
    <xf numFmtId="0" fontId="7" fillId="0" borderId="3" xfId="1" applyFont="1" applyFill="1" applyBorder="1" applyAlignment="1">
      <alignment horizontal="center" vertical="center" wrapText="1" shrinkToFit="1"/>
    </xf>
    <xf numFmtId="0" fontId="7" fillId="0" borderId="1" xfId="1" applyFont="1" applyFill="1" applyBorder="1" applyAlignment="1">
      <alignment horizontal="center" vertical="center" wrapText="1" shrinkToFit="1"/>
    </xf>
    <xf numFmtId="0" fontId="7" fillId="0" borderId="4" xfId="2" applyFont="1" applyFill="1" applyBorder="1" applyAlignment="1">
      <alignment horizontal="left" vertical="top" wrapText="1"/>
    </xf>
    <xf numFmtId="0" fontId="7" fillId="0" borderId="13" xfId="3" applyFont="1" applyFill="1" applyBorder="1" applyAlignment="1">
      <alignment vertical="top" wrapText="1"/>
    </xf>
    <xf numFmtId="0" fontId="7" fillId="0" borderId="11" xfId="3" applyFont="1" applyFill="1" applyBorder="1" applyAlignment="1">
      <alignment vertical="top" wrapText="1"/>
    </xf>
    <xf numFmtId="0" fontId="7" fillId="0" borderId="7" xfId="3" applyFont="1" applyFill="1" applyBorder="1" applyAlignment="1">
      <alignment vertical="top" wrapText="1"/>
    </xf>
    <xf numFmtId="0" fontId="7" fillId="0" borderId="12" xfId="3" applyFont="1" applyFill="1" applyBorder="1" applyAlignment="1">
      <alignment horizontal="left" vertical="top" wrapText="1"/>
    </xf>
    <xf numFmtId="0" fontId="7" fillId="0" borderId="10" xfId="3"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3" xfId="0" applyFont="1" applyFill="1" applyBorder="1" applyAlignment="1">
      <alignment vertical="top" wrapText="1"/>
    </xf>
    <xf numFmtId="0" fontId="7" fillId="0" borderId="7" xfId="0" applyFont="1" applyFill="1" applyBorder="1" applyAlignment="1">
      <alignment vertical="top" wrapText="1"/>
    </xf>
    <xf numFmtId="0" fontId="7" fillId="0" borderId="1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2" xfId="2" applyFont="1" applyFill="1" applyBorder="1" applyAlignment="1">
      <alignment horizontal="left" vertical="top"/>
    </xf>
    <xf numFmtId="0" fontId="7" fillId="0" borderId="6" xfId="2" applyFont="1" applyFill="1" applyBorder="1" applyAlignment="1">
      <alignment horizontal="left" vertical="top"/>
    </xf>
    <xf numFmtId="49" fontId="7" fillId="2" borderId="13" xfId="2" applyNumberFormat="1" applyFont="1" applyFill="1" applyBorder="1" applyAlignment="1">
      <alignment vertical="top" wrapText="1"/>
    </xf>
    <xf numFmtId="49" fontId="7" fillId="2" borderId="7" xfId="2" applyNumberFormat="1" applyFont="1" applyFill="1" applyBorder="1" applyAlignment="1">
      <alignment vertical="top" wrapText="1"/>
    </xf>
    <xf numFmtId="49" fontId="7" fillId="2" borderId="8" xfId="2" applyNumberFormat="1" applyFont="1" applyFill="1" applyBorder="1" applyAlignment="1">
      <alignment horizontal="left" vertical="top" wrapText="1"/>
    </xf>
    <xf numFmtId="49" fontId="7" fillId="2" borderId="9" xfId="2" applyNumberFormat="1" applyFont="1" applyFill="1" applyBorder="1" applyAlignment="1">
      <alignment horizontal="left" vertical="top" wrapText="1"/>
    </xf>
  </cellXfs>
  <cellStyles count="9">
    <cellStyle name="標準" xfId="0" builtinId="0"/>
    <cellStyle name="標準 2" xfId="1" xr:uid="{00000000-0005-0000-0000-000001000000}"/>
    <cellStyle name="標準 3" xfId="2" xr:uid="{00000000-0005-0000-0000-000002000000}"/>
    <cellStyle name="標準 3 2" xfId="6" xr:uid="{00000000-0005-0000-0000-000003000000}"/>
    <cellStyle name="標準 4" xfId="4" xr:uid="{00000000-0005-0000-0000-000004000000}"/>
    <cellStyle name="標準 4 2" xfId="5" xr:uid="{00000000-0005-0000-0000-000005000000}"/>
    <cellStyle name="標準 4 2 2" xfId="7" xr:uid="{00000000-0005-0000-0000-000006000000}"/>
    <cellStyle name="標準 4 2 3" xfId="8" xr:uid="{00000000-0005-0000-0000-000007000000}"/>
    <cellStyle name="標準 5" xfId="3" xr:uid="{00000000-0005-0000-0000-000008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21230mp006\&#19977;&#12504;&#12522;&#32207;&#25324;&#20808;&#20219;&#65288;&#20849;&#26377;&#65289;\&#12304;&#9734;&#12305;(&#35430;&#34892;)%20&#34892;&#25919;&#25991;&#26360;&#31649;&#29702;&#65288;&#19977;&#12504;&#12522;&#38538;&#65289;\&#12304;&#9733;&#12305;01%20format\&#12304;&#19968;&#33324;&#12305;&#9675;&#9675;&#25285;&#24403;&#12539;&#20418;&#12288;&#34892;&#25919;&#25991;&#26360;&#12501;&#12449;&#12452;&#12523;&#31649;&#29702;&#31807;&#65288;&#20837;&#211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ファイル管理簿"/>
      <sheetName val="事前確認"/>
      <sheetName val="list"/>
      <sheetName val="分類基準"/>
      <sheetName val="チェック用"/>
    </sheetNames>
    <sheetDataSet>
      <sheetData sheetId="0"/>
      <sheetData sheetId="1"/>
      <sheetData sheetId="2"/>
      <sheetData sheetId="3">
        <row r="3">
          <cell r="D3" t="str">
            <v>総務</v>
          </cell>
          <cell r="E3" t="str">
            <v>法務</v>
          </cell>
          <cell r="F3" t="str">
            <v>監理</v>
          </cell>
          <cell r="G3" t="str">
            <v>会計</v>
          </cell>
          <cell r="H3" t="str">
            <v>人事</v>
          </cell>
          <cell r="I3" t="str">
            <v>厚生</v>
          </cell>
          <cell r="J3" t="str">
            <v>援護</v>
          </cell>
          <cell r="K3" t="str">
            <v>教育</v>
          </cell>
          <cell r="L3" t="str">
            <v>防衛</v>
          </cell>
          <cell r="M3" t="str">
            <v>運用</v>
          </cell>
          <cell r="N3" t="str">
            <v>通信電子</v>
          </cell>
          <cell r="O3" t="str">
            <v>施設</v>
          </cell>
          <cell r="P3" t="str">
            <v>情報</v>
          </cell>
          <cell r="Q3" t="str">
            <v>装備</v>
          </cell>
          <cell r="R3" t="str">
            <v>技術</v>
          </cell>
          <cell r="S3" t="str">
            <v>監察</v>
          </cell>
          <cell r="T3" t="str">
            <v>安全</v>
          </cell>
          <cell r="U3" t="str">
            <v>衛生</v>
          </cell>
        </row>
        <row r="17">
          <cell r="K17" t="str">
            <v>公開</v>
          </cell>
        </row>
        <row r="18">
          <cell r="K18" t="str">
            <v>一部非公開</v>
          </cell>
        </row>
        <row r="19">
          <cell r="K19" t="str">
            <v>全部非公開</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P295"/>
  <sheetViews>
    <sheetView showGridLines="0" tabSelected="1" zoomScaleNormal="100" zoomScaleSheetLayoutView="100" workbookViewId="0">
      <selection sqref="A1:M1"/>
    </sheetView>
  </sheetViews>
  <sheetFormatPr defaultColWidth="9" defaultRowHeight="10.5" x14ac:dyDescent="0.15"/>
  <cols>
    <col min="1" max="1" width="2.75" style="160" customWidth="1"/>
    <col min="2" max="2" width="14.375" style="161" customWidth="1"/>
    <col min="3" max="3" width="4.25" style="59" customWidth="1"/>
    <col min="4" max="4" width="17.75" style="162" customWidth="1"/>
    <col min="5" max="5" width="2.75" style="15" customWidth="1"/>
    <col min="6" max="6" width="44.75" style="163" customWidth="1"/>
    <col min="7" max="7" width="45.125" style="163" customWidth="1"/>
    <col min="8" max="9" width="12.5" style="163" customWidth="1"/>
    <col min="10" max="10" width="29.25" style="163" customWidth="1"/>
    <col min="11" max="12" width="9.875" style="163" customWidth="1"/>
    <col min="13" max="13" width="14.125" style="35" customWidth="1"/>
    <col min="14" max="15" width="6.375" style="15" customWidth="1"/>
    <col min="16" max="16384" width="9" style="15"/>
  </cols>
  <sheetData>
    <row r="1" spans="1:13" ht="14.25" x14ac:dyDescent="0.15">
      <c r="A1" s="287" t="s">
        <v>195</v>
      </c>
      <c r="B1" s="287"/>
      <c r="C1" s="287"/>
      <c r="D1" s="287"/>
      <c r="E1" s="287"/>
      <c r="F1" s="287"/>
      <c r="G1" s="287"/>
      <c r="H1" s="287"/>
      <c r="I1" s="287"/>
      <c r="J1" s="287"/>
      <c r="K1" s="287"/>
      <c r="L1" s="287"/>
      <c r="M1" s="287"/>
    </row>
    <row r="2" spans="1:13" ht="17.25" x14ac:dyDescent="0.15">
      <c r="A2" s="36"/>
      <c r="B2" s="288" t="s">
        <v>620</v>
      </c>
      <c r="C2" s="288"/>
      <c r="D2" s="288"/>
      <c r="E2" s="37"/>
      <c r="F2" s="37"/>
      <c r="G2" s="37"/>
      <c r="H2" s="37"/>
      <c r="I2" s="37"/>
      <c r="J2" s="37"/>
      <c r="K2" s="38" t="s">
        <v>194</v>
      </c>
      <c r="L2" s="38"/>
      <c r="M2" s="39"/>
    </row>
    <row r="3" spans="1:13" ht="21" x14ac:dyDescent="0.15">
      <c r="A3" s="289" t="s">
        <v>733</v>
      </c>
      <c r="B3" s="290"/>
      <c r="C3" s="289" t="s">
        <v>734</v>
      </c>
      <c r="D3" s="290"/>
      <c r="E3" s="289" t="s">
        <v>735</v>
      </c>
      <c r="F3" s="290"/>
      <c r="G3" s="252" t="s">
        <v>736</v>
      </c>
      <c r="H3" s="252" t="s">
        <v>737</v>
      </c>
      <c r="I3" s="252" t="s">
        <v>738</v>
      </c>
      <c r="J3" s="40" t="s">
        <v>739</v>
      </c>
      <c r="K3" s="40" t="s">
        <v>740</v>
      </c>
      <c r="L3" s="252" t="s">
        <v>741</v>
      </c>
      <c r="M3" s="41" t="s">
        <v>742</v>
      </c>
    </row>
    <row r="4" spans="1:13" s="47" customFormat="1" ht="81" customHeight="1" x14ac:dyDescent="0.15">
      <c r="A4" s="42">
        <v>11</v>
      </c>
      <c r="B4" s="43" t="s">
        <v>398</v>
      </c>
      <c r="C4" s="44" t="s">
        <v>144</v>
      </c>
      <c r="D4" s="43" t="s">
        <v>397</v>
      </c>
      <c r="E4" s="186" t="s">
        <v>368</v>
      </c>
      <c r="F4" s="43" t="s">
        <v>396</v>
      </c>
      <c r="G4" s="201" t="s">
        <v>745</v>
      </c>
      <c r="H4" s="43" t="s">
        <v>659</v>
      </c>
      <c r="I4" s="177" t="s">
        <v>732</v>
      </c>
      <c r="J4" s="45" t="s">
        <v>472</v>
      </c>
      <c r="K4" s="45" t="s">
        <v>395</v>
      </c>
      <c r="L4" s="43" t="s">
        <v>362</v>
      </c>
      <c r="M4" s="46" t="s">
        <v>394</v>
      </c>
    </row>
    <row r="5" spans="1:13" ht="45.75" customHeight="1" x14ac:dyDescent="0.15">
      <c r="A5" s="48">
        <v>22</v>
      </c>
      <c r="B5" s="18" t="s">
        <v>222</v>
      </c>
      <c r="C5" s="49">
        <v>1</v>
      </c>
      <c r="D5" s="18" t="s">
        <v>193</v>
      </c>
      <c r="E5" s="187" t="s">
        <v>40</v>
      </c>
      <c r="F5" s="259" t="s">
        <v>192</v>
      </c>
      <c r="G5" s="259" t="s">
        <v>422</v>
      </c>
      <c r="H5" s="50" t="s">
        <v>660</v>
      </c>
      <c r="I5" s="178" t="s">
        <v>661</v>
      </c>
      <c r="J5" s="51" t="s">
        <v>516</v>
      </c>
      <c r="K5" s="52" t="s">
        <v>73</v>
      </c>
      <c r="L5" s="18" t="s">
        <v>191</v>
      </c>
      <c r="M5" s="50" t="s">
        <v>0</v>
      </c>
    </row>
    <row r="6" spans="1:13" ht="25.9" customHeight="1" x14ac:dyDescent="0.15">
      <c r="A6" s="54"/>
      <c r="B6" s="55"/>
      <c r="C6" s="56"/>
      <c r="D6" s="55"/>
      <c r="E6" s="187" t="s">
        <v>14</v>
      </c>
      <c r="F6" s="18" t="s">
        <v>190</v>
      </c>
      <c r="G6" s="18" t="s">
        <v>189</v>
      </c>
      <c r="H6" s="57"/>
      <c r="I6" s="53"/>
      <c r="J6" s="52" t="s">
        <v>894</v>
      </c>
      <c r="K6" s="52" t="s">
        <v>188</v>
      </c>
      <c r="L6" s="55"/>
      <c r="M6" s="57"/>
    </row>
    <row r="7" spans="1:13" ht="21" x14ac:dyDescent="0.15">
      <c r="A7" s="54"/>
      <c r="B7" s="55"/>
      <c r="C7" s="56"/>
      <c r="D7" s="4"/>
      <c r="E7" s="187" t="s">
        <v>42</v>
      </c>
      <c r="F7" s="18" t="s">
        <v>187</v>
      </c>
      <c r="G7" s="18" t="s">
        <v>474</v>
      </c>
      <c r="H7" s="57"/>
      <c r="I7" s="4"/>
      <c r="J7" s="52" t="s">
        <v>893</v>
      </c>
      <c r="K7" s="52" t="s">
        <v>473</v>
      </c>
      <c r="L7" s="55"/>
      <c r="M7" s="57"/>
    </row>
    <row r="8" spans="1:13" ht="17.45" customHeight="1" x14ac:dyDescent="0.15">
      <c r="A8" s="54"/>
      <c r="B8" s="55"/>
      <c r="C8" s="56"/>
      <c r="D8" s="4"/>
      <c r="E8" s="188"/>
      <c r="F8" s="58"/>
      <c r="G8" s="52" t="s">
        <v>413</v>
      </c>
      <c r="H8" s="57"/>
      <c r="I8" s="4"/>
      <c r="J8" s="52" t="s">
        <v>892</v>
      </c>
      <c r="K8" s="52" t="s">
        <v>414</v>
      </c>
      <c r="L8" s="55"/>
      <c r="M8" s="57"/>
    </row>
    <row r="9" spans="1:13" ht="21" x14ac:dyDescent="0.15">
      <c r="A9" s="54"/>
      <c r="B9" s="55"/>
      <c r="C9" s="56"/>
      <c r="D9" s="55"/>
      <c r="E9" s="187" t="s">
        <v>56</v>
      </c>
      <c r="F9" s="259" t="s">
        <v>186</v>
      </c>
      <c r="G9" s="259" t="s">
        <v>590</v>
      </c>
      <c r="H9" s="57"/>
      <c r="I9" s="59"/>
      <c r="J9" s="51" t="s">
        <v>280</v>
      </c>
      <c r="K9" s="52" t="s">
        <v>412</v>
      </c>
      <c r="L9" s="23"/>
      <c r="M9" s="60"/>
    </row>
    <row r="10" spans="1:13" s="65" customFormat="1" ht="216" customHeight="1" x14ac:dyDescent="0.15">
      <c r="A10" s="244">
        <v>27</v>
      </c>
      <c r="B10" s="2" t="s">
        <v>281</v>
      </c>
      <c r="C10" s="61">
        <v>1</v>
      </c>
      <c r="D10" s="2" t="s">
        <v>536</v>
      </c>
      <c r="E10" s="189" t="s">
        <v>40</v>
      </c>
      <c r="F10" s="62" t="s">
        <v>591</v>
      </c>
      <c r="G10" s="1" t="s">
        <v>185</v>
      </c>
      <c r="H10" s="63" t="s">
        <v>662</v>
      </c>
      <c r="I10" s="179" t="s">
        <v>663</v>
      </c>
      <c r="J10" s="63" t="s">
        <v>184</v>
      </c>
      <c r="K10" s="63" t="s">
        <v>199</v>
      </c>
      <c r="L10" s="169" t="s">
        <v>183</v>
      </c>
      <c r="M10" s="64" t="s">
        <v>182</v>
      </c>
    </row>
    <row r="11" spans="1:13" ht="69" customHeight="1" x14ac:dyDescent="0.15">
      <c r="A11" s="242">
        <v>29</v>
      </c>
      <c r="B11" s="66" t="s">
        <v>180</v>
      </c>
      <c r="C11" s="260" t="s">
        <v>200</v>
      </c>
      <c r="D11" s="67" t="s">
        <v>179</v>
      </c>
      <c r="E11" s="254" t="s">
        <v>40</v>
      </c>
      <c r="F11" s="66" t="s">
        <v>181</v>
      </c>
      <c r="G11" s="202" t="s">
        <v>746</v>
      </c>
      <c r="H11" s="68" t="s">
        <v>664</v>
      </c>
      <c r="I11" s="254" t="s">
        <v>665</v>
      </c>
      <c r="J11" s="1" t="s">
        <v>621</v>
      </c>
      <c r="K11" s="1" t="s">
        <v>178</v>
      </c>
      <c r="L11" s="69" t="s">
        <v>108</v>
      </c>
      <c r="M11" s="1" t="s">
        <v>537</v>
      </c>
    </row>
    <row r="12" spans="1:13" ht="24" customHeight="1" x14ac:dyDescent="0.15">
      <c r="A12" s="176"/>
      <c r="B12" s="70"/>
      <c r="C12" s="71"/>
      <c r="D12" s="72"/>
      <c r="E12" s="256"/>
      <c r="F12" s="73"/>
      <c r="G12" s="68" t="s">
        <v>416</v>
      </c>
      <c r="H12" s="74"/>
      <c r="I12" s="255"/>
      <c r="J12" s="1" t="s">
        <v>779</v>
      </c>
      <c r="K12" s="1" t="s">
        <v>417</v>
      </c>
      <c r="L12" s="165" t="s">
        <v>221</v>
      </c>
      <c r="M12" s="68" t="s">
        <v>0</v>
      </c>
    </row>
    <row r="13" spans="1:13" ht="43.9" customHeight="1" x14ac:dyDescent="0.15">
      <c r="A13" s="176"/>
      <c r="B13" s="70"/>
      <c r="C13" s="176"/>
      <c r="D13" s="72"/>
      <c r="E13" s="254" t="s">
        <v>14</v>
      </c>
      <c r="F13" s="66" t="s">
        <v>196</v>
      </c>
      <c r="G13" s="203" t="s">
        <v>747</v>
      </c>
      <c r="H13" s="74"/>
      <c r="I13" s="255"/>
      <c r="J13" s="1" t="s">
        <v>622</v>
      </c>
      <c r="K13" s="1" t="s">
        <v>5</v>
      </c>
      <c r="L13" s="166"/>
      <c r="M13" s="68" t="s">
        <v>469</v>
      </c>
    </row>
    <row r="14" spans="1:13" ht="21.6" customHeight="1" x14ac:dyDescent="0.15">
      <c r="A14" s="176"/>
      <c r="B14" s="70"/>
      <c r="C14" s="176"/>
      <c r="D14" s="75"/>
      <c r="E14" s="255"/>
      <c r="F14" s="70"/>
      <c r="G14" s="202" t="s">
        <v>531</v>
      </c>
      <c r="H14" s="74"/>
      <c r="I14" s="255"/>
      <c r="J14" s="1" t="s">
        <v>781</v>
      </c>
      <c r="K14" s="1" t="s">
        <v>69</v>
      </c>
      <c r="L14" s="166"/>
      <c r="M14" s="74"/>
    </row>
    <row r="15" spans="1:13" ht="21.6" customHeight="1" x14ac:dyDescent="0.15">
      <c r="A15" s="176"/>
      <c r="B15" s="70"/>
      <c r="C15" s="176"/>
      <c r="D15" s="75"/>
      <c r="E15" s="256"/>
      <c r="F15" s="73"/>
      <c r="G15" s="204" t="s">
        <v>748</v>
      </c>
      <c r="H15" s="76"/>
      <c r="I15" s="77"/>
      <c r="J15" s="1" t="s">
        <v>592</v>
      </c>
      <c r="K15" s="1" t="s">
        <v>532</v>
      </c>
      <c r="L15" s="166"/>
      <c r="M15" s="78"/>
    </row>
    <row r="16" spans="1:13" ht="28.15" customHeight="1" x14ac:dyDescent="0.15">
      <c r="A16" s="176"/>
      <c r="B16" s="70"/>
      <c r="C16" s="79"/>
      <c r="D16" s="80"/>
      <c r="E16" s="239" t="s">
        <v>197</v>
      </c>
      <c r="F16" s="237" t="s">
        <v>176</v>
      </c>
      <c r="G16" s="237" t="s">
        <v>175</v>
      </c>
      <c r="H16" s="74"/>
      <c r="I16" s="255"/>
      <c r="J16" s="250" t="s">
        <v>282</v>
      </c>
      <c r="K16" s="1" t="s">
        <v>5</v>
      </c>
      <c r="L16" s="166"/>
      <c r="M16" s="68" t="s">
        <v>469</v>
      </c>
    </row>
    <row r="17" spans="1:13" ht="28.15" customHeight="1" x14ac:dyDescent="0.15">
      <c r="A17" s="176"/>
      <c r="B17" s="70"/>
      <c r="C17" s="79"/>
      <c r="D17" s="80"/>
      <c r="E17" s="241"/>
      <c r="F17" s="246"/>
      <c r="G17" s="249"/>
      <c r="H17" s="70"/>
      <c r="I17" s="75"/>
      <c r="J17" s="220" t="s">
        <v>780</v>
      </c>
      <c r="K17" s="1" t="s">
        <v>623</v>
      </c>
      <c r="L17" s="166"/>
      <c r="M17" s="78"/>
    </row>
    <row r="18" spans="1:13" s="65" customFormat="1" ht="31.5" x14ac:dyDescent="0.15">
      <c r="A18" s="81"/>
      <c r="B18" s="82"/>
      <c r="C18" s="83"/>
      <c r="D18" s="84"/>
      <c r="E18" s="300" t="s">
        <v>71</v>
      </c>
      <c r="F18" s="302" t="s">
        <v>224</v>
      </c>
      <c r="G18" s="85" t="s">
        <v>174</v>
      </c>
      <c r="H18" s="86"/>
      <c r="I18" s="87"/>
      <c r="J18" s="205" t="s">
        <v>874</v>
      </c>
      <c r="K18" s="63" t="s">
        <v>199</v>
      </c>
      <c r="L18" s="166"/>
      <c r="M18" s="1" t="s">
        <v>404</v>
      </c>
    </row>
    <row r="19" spans="1:13" s="65" customFormat="1" ht="24" customHeight="1" x14ac:dyDescent="0.15">
      <c r="A19" s="81"/>
      <c r="B19" s="82"/>
      <c r="C19" s="83"/>
      <c r="D19" s="84"/>
      <c r="E19" s="301"/>
      <c r="F19" s="303"/>
      <c r="G19" s="88"/>
      <c r="H19" s="86"/>
      <c r="I19" s="87"/>
      <c r="J19" s="205" t="s">
        <v>874</v>
      </c>
      <c r="K19" s="63" t="s">
        <v>170</v>
      </c>
      <c r="L19" s="166"/>
      <c r="M19" s="1" t="s">
        <v>723</v>
      </c>
    </row>
    <row r="20" spans="1:13" ht="42" x14ac:dyDescent="0.15">
      <c r="A20" s="176"/>
      <c r="B20" s="70"/>
      <c r="C20" s="79"/>
      <c r="D20" s="89"/>
      <c r="E20" s="239" t="s">
        <v>198</v>
      </c>
      <c r="F20" s="66" t="s">
        <v>415</v>
      </c>
      <c r="G20" s="68" t="s">
        <v>477</v>
      </c>
      <c r="H20" s="74"/>
      <c r="I20" s="255"/>
      <c r="J20" s="250" t="s">
        <v>782</v>
      </c>
      <c r="K20" s="1" t="s">
        <v>4</v>
      </c>
      <c r="L20" s="166"/>
      <c r="M20" s="291" t="s">
        <v>469</v>
      </c>
    </row>
    <row r="21" spans="1:13" ht="19.149999999999999" customHeight="1" x14ac:dyDescent="0.15">
      <c r="A21" s="176"/>
      <c r="B21" s="70"/>
      <c r="C21" s="79"/>
      <c r="D21" s="80"/>
      <c r="E21" s="241"/>
      <c r="F21" s="73"/>
      <c r="G21" s="78"/>
      <c r="H21" s="74"/>
      <c r="I21" s="255"/>
      <c r="J21" s="250" t="s">
        <v>783</v>
      </c>
      <c r="K21" s="1" t="s">
        <v>69</v>
      </c>
      <c r="L21" s="166"/>
      <c r="M21" s="291"/>
    </row>
    <row r="22" spans="1:13" ht="21" x14ac:dyDescent="0.15">
      <c r="A22" s="176"/>
      <c r="B22" s="70"/>
      <c r="C22" s="79"/>
      <c r="D22" s="80"/>
      <c r="E22" s="116" t="s">
        <v>225</v>
      </c>
      <c r="F22" s="245" t="s">
        <v>173</v>
      </c>
      <c r="G22" s="245" t="s">
        <v>172</v>
      </c>
      <c r="H22" s="74"/>
      <c r="I22" s="255"/>
      <c r="J22" s="250" t="s">
        <v>283</v>
      </c>
      <c r="K22" s="1" t="s">
        <v>37</v>
      </c>
      <c r="L22" s="166"/>
      <c r="M22" s="1" t="s">
        <v>469</v>
      </c>
    </row>
    <row r="23" spans="1:13" ht="18.600000000000001" customHeight="1" x14ac:dyDescent="0.15">
      <c r="A23" s="176"/>
      <c r="B23" s="70"/>
      <c r="C23" s="79"/>
      <c r="D23" s="80"/>
      <c r="E23" s="116" t="s">
        <v>387</v>
      </c>
      <c r="F23" s="245" t="s">
        <v>171</v>
      </c>
      <c r="G23" s="245" t="s">
        <v>624</v>
      </c>
      <c r="H23" s="74"/>
      <c r="I23" s="255"/>
      <c r="J23" s="250" t="s">
        <v>784</v>
      </c>
      <c r="K23" s="1" t="s">
        <v>170</v>
      </c>
      <c r="L23" s="166"/>
      <c r="M23" s="1" t="s">
        <v>469</v>
      </c>
    </row>
    <row r="24" spans="1:13" ht="28.15" customHeight="1" x14ac:dyDescent="0.15">
      <c r="A24" s="176"/>
      <c r="B24" s="70"/>
      <c r="C24" s="79"/>
      <c r="D24" s="80"/>
      <c r="E24" s="116" t="s">
        <v>389</v>
      </c>
      <c r="F24" s="237" t="s">
        <v>402</v>
      </c>
      <c r="G24" s="237" t="s">
        <v>403</v>
      </c>
      <c r="H24" s="74"/>
      <c r="I24" s="255"/>
      <c r="J24" s="250" t="s">
        <v>785</v>
      </c>
      <c r="K24" s="1" t="s">
        <v>170</v>
      </c>
      <c r="L24" s="167"/>
      <c r="M24" s="1" t="s">
        <v>469</v>
      </c>
    </row>
    <row r="25" spans="1:13" ht="45.75" customHeight="1" x14ac:dyDescent="0.15">
      <c r="A25" s="176"/>
      <c r="B25" s="70"/>
      <c r="C25" s="260" t="s">
        <v>144</v>
      </c>
      <c r="D25" s="67" t="s">
        <v>463</v>
      </c>
      <c r="E25" s="276" t="s">
        <v>40</v>
      </c>
      <c r="F25" s="270" t="s">
        <v>169</v>
      </c>
      <c r="G25" s="1" t="s">
        <v>201</v>
      </c>
      <c r="H25" s="74"/>
      <c r="I25" s="68" t="s">
        <v>666</v>
      </c>
      <c r="J25" s="1" t="s">
        <v>786</v>
      </c>
      <c r="K25" s="1" t="s">
        <v>284</v>
      </c>
      <c r="L25" s="68" t="s">
        <v>221</v>
      </c>
      <c r="M25" s="68" t="s">
        <v>404</v>
      </c>
    </row>
    <row r="26" spans="1:13" ht="49.15" customHeight="1" x14ac:dyDescent="0.15">
      <c r="A26" s="176"/>
      <c r="B26" s="70"/>
      <c r="C26" s="71"/>
      <c r="D26" s="72"/>
      <c r="E26" s="277"/>
      <c r="F26" s="274"/>
      <c r="G26" s="1" t="s">
        <v>335</v>
      </c>
      <c r="H26" s="74"/>
      <c r="I26" s="255"/>
      <c r="J26" s="1" t="s">
        <v>787</v>
      </c>
      <c r="K26" s="1" t="s">
        <v>215</v>
      </c>
      <c r="L26" s="184"/>
      <c r="M26" s="74"/>
    </row>
    <row r="27" spans="1:13" ht="39.6" customHeight="1" x14ac:dyDescent="0.15">
      <c r="A27" s="176"/>
      <c r="B27" s="70"/>
      <c r="C27" s="71"/>
      <c r="D27" s="72"/>
      <c r="E27" s="292" t="s">
        <v>14</v>
      </c>
      <c r="F27" s="295" t="s">
        <v>226</v>
      </c>
      <c r="G27" s="1" t="s">
        <v>407</v>
      </c>
      <c r="H27" s="74"/>
      <c r="I27" s="255"/>
      <c r="J27" s="202" t="s">
        <v>875</v>
      </c>
      <c r="K27" s="1" t="s">
        <v>69</v>
      </c>
      <c r="L27" s="184"/>
      <c r="M27" s="74"/>
    </row>
    <row r="28" spans="1:13" ht="34.15" customHeight="1" x14ac:dyDescent="0.15">
      <c r="A28" s="176"/>
      <c r="B28" s="70"/>
      <c r="C28" s="176"/>
      <c r="D28" s="72"/>
      <c r="E28" s="293"/>
      <c r="F28" s="296"/>
      <c r="G28" s="90" t="s">
        <v>423</v>
      </c>
      <c r="H28" s="74"/>
      <c r="I28" s="255"/>
      <c r="J28" s="90" t="s">
        <v>788</v>
      </c>
      <c r="K28" s="90" t="s">
        <v>37</v>
      </c>
      <c r="L28" s="184"/>
      <c r="M28" s="74"/>
    </row>
    <row r="29" spans="1:13" ht="34.15" customHeight="1" x14ac:dyDescent="0.15">
      <c r="A29" s="176"/>
      <c r="B29" s="70"/>
      <c r="C29" s="176"/>
      <c r="D29" s="72"/>
      <c r="E29" s="294"/>
      <c r="F29" s="297"/>
      <c r="G29" s="90" t="s">
        <v>593</v>
      </c>
      <c r="H29" s="74"/>
      <c r="I29" s="255"/>
      <c r="J29" s="90" t="s">
        <v>594</v>
      </c>
      <c r="K29" s="90" t="s">
        <v>517</v>
      </c>
      <c r="L29" s="184"/>
      <c r="M29" s="91"/>
    </row>
    <row r="30" spans="1:13" ht="70.900000000000006" customHeight="1" x14ac:dyDescent="0.15">
      <c r="A30" s="176"/>
      <c r="B30" s="70"/>
      <c r="C30" s="176"/>
      <c r="D30" s="72"/>
      <c r="E30" s="116" t="s">
        <v>42</v>
      </c>
      <c r="F30" s="2" t="s">
        <v>227</v>
      </c>
      <c r="G30" s="1" t="s">
        <v>168</v>
      </c>
      <c r="H30" s="74"/>
      <c r="I30" s="255"/>
      <c r="J30" s="1" t="s">
        <v>285</v>
      </c>
      <c r="K30" s="202" t="s">
        <v>286</v>
      </c>
      <c r="L30" s="184"/>
      <c r="M30" s="91"/>
    </row>
    <row r="31" spans="1:13" ht="73.900000000000006" customHeight="1" x14ac:dyDescent="0.15">
      <c r="A31" s="176"/>
      <c r="B31" s="70"/>
      <c r="C31" s="176"/>
      <c r="D31" s="72"/>
      <c r="E31" s="255" t="s">
        <v>56</v>
      </c>
      <c r="F31" s="66" t="s">
        <v>167</v>
      </c>
      <c r="G31" s="1" t="s">
        <v>166</v>
      </c>
      <c r="H31" s="74"/>
      <c r="I31" s="255"/>
      <c r="J31" s="1" t="s">
        <v>530</v>
      </c>
      <c r="K31" s="1" t="s">
        <v>478</v>
      </c>
      <c r="L31" s="184"/>
      <c r="M31" s="1" t="s">
        <v>404</v>
      </c>
    </row>
    <row r="32" spans="1:13" ht="35.450000000000003" customHeight="1" x14ac:dyDescent="0.15">
      <c r="A32" s="176"/>
      <c r="B32" s="70"/>
      <c r="C32" s="176"/>
      <c r="D32" s="72"/>
      <c r="E32" s="255"/>
      <c r="F32" s="70"/>
      <c r="G32" s="1" t="s">
        <v>518</v>
      </c>
      <c r="H32" s="74"/>
      <c r="I32" s="255"/>
      <c r="J32" s="1" t="s">
        <v>519</v>
      </c>
      <c r="K32" s="1" t="s">
        <v>522</v>
      </c>
      <c r="L32" s="184"/>
      <c r="M32" s="1" t="s">
        <v>520</v>
      </c>
    </row>
    <row r="33" spans="1:13" ht="33.6" customHeight="1" x14ac:dyDescent="0.15">
      <c r="A33" s="176"/>
      <c r="B33" s="70"/>
      <c r="C33" s="176"/>
      <c r="D33" s="72"/>
      <c r="E33" s="255"/>
      <c r="F33" s="70"/>
      <c r="G33" s="1" t="s">
        <v>425</v>
      </c>
      <c r="H33" s="74"/>
      <c r="I33" s="255"/>
      <c r="J33" s="1" t="s">
        <v>424</v>
      </c>
      <c r="K33" s="1" t="s">
        <v>539</v>
      </c>
      <c r="L33" s="184"/>
      <c r="M33" s="1" t="s">
        <v>538</v>
      </c>
    </row>
    <row r="34" spans="1:13" ht="49.15" customHeight="1" x14ac:dyDescent="0.15">
      <c r="A34" s="176"/>
      <c r="B34" s="70"/>
      <c r="C34" s="176"/>
      <c r="D34" s="72"/>
      <c r="E34" s="256"/>
      <c r="F34" s="73"/>
      <c r="G34" s="250" t="s">
        <v>479</v>
      </c>
      <c r="H34" s="74"/>
      <c r="I34" s="255"/>
      <c r="J34" s="1" t="s">
        <v>789</v>
      </c>
      <c r="K34" s="1" t="s">
        <v>199</v>
      </c>
      <c r="L34" s="184"/>
      <c r="M34" s="1" t="s">
        <v>469</v>
      </c>
    </row>
    <row r="35" spans="1:13" ht="13.15" customHeight="1" x14ac:dyDescent="0.15">
      <c r="A35" s="176"/>
      <c r="B35" s="70"/>
      <c r="C35" s="176"/>
      <c r="D35" s="72"/>
      <c r="E35" s="255" t="s">
        <v>197</v>
      </c>
      <c r="F35" s="70" t="s">
        <v>418</v>
      </c>
      <c r="G35" s="1" t="s">
        <v>426</v>
      </c>
      <c r="H35" s="74"/>
      <c r="I35" s="255"/>
      <c r="J35" s="1" t="s">
        <v>419</v>
      </c>
      <c r="K35" s="1" t="s">
        <v>62</v>
      </c>
      <c r="L35" s="184"/>
      <c r="M35" s="1" t="s">
        <v>421</v>
      </c>
    </row>
    <row r="36" spans="1:13" ht="39.6" customHeight="1" x14ac:dyDescent="0.15">
      <c r="A36" s="176"/>
      <c r="B36" s="70"/>
      <c r="C36" s="176"/>
      <c r="D36" s="72"/>
      <c r="E36" s="254" t="s">
        <v>71</v>
      </c>
      <c r="F36" s="66" t="s">
        <v>165</v>
      </c>
      <c r="G36" s="1" t="s">
        <v>521</v>
      </c>
      <c r="H36" s="74"/>
      <c r="I36" s="255"/>
      <c r="J36" s="1" t="s">
        <v>790</v>
      </c>
      <c r="K36" s="250" t="s">
        <v>5</v>
      </c>
      <c r="L36" s="184"/>
      <c r="M36" s="1" t="s">
        <v>469</v>
      </c>
    </row>
    <row r="37" spans="1:13" ht="24.6" customHeight="1" x14ac:dyDescent="0.15">
      <c r="A37" s="176"/>
      <c r="B37" s="70"/>
      <c r="C37" s="176"/>
      <c r="D37" s="72"/>
      <c r="E37" s="306" t="s">
        <v>749</v>
      </c>
      <c r="F37" s="270" t="s">
        <v>361</v>
      </c>
      <c r="G37" s="263" t="s">
        <v>791</v>
      </c>
      <c r="H37" s="74"/>
      <c r="I37" s="255"/>
      <c r="J37" s="1" t="s">
        <v>792</v>
      </c>
      <c r="K37" s="1" t="s">
        <v>62</v>
      </c>
      <c r="L37" s="184"/>
      <c r="M37" s="1" t="s">
        <v>404</v>
      </c>
    </row>
    <row r="38" spans="1:13" ht="20.45" customHeight="1" x14ac:dyDescent="0.15">
      <c r="A38" s="176"/>
      <c r="B38" s="70"/>
      <c r="C38" s="176"/>
      <c r="D38" s="72"/>
      <c r="E38" s="307"/>
      <c r="F38" s="271"/>
      <c r="G38" s="264"/>
      <c r="H38" s="74"/>
      <c r="I38" s="255"/>
      <c r="J38" s="1" t="s">
        <v>793</v>
      </c>
      <c r="K38" s="250" t="s">
        <v>475</v>
      </c>
      <c r="L38" s="184"/>
      <c r="M38" s="1" t="s">
        <v>476</v>
      </c>
    </row>
    <row r="39" spans="1:13" ht="26.45" customHeight="1" x14ac:dyDescent="0.15">
      <c r="A39" s="176"/>
      <c r="B39" s="70"/>
      <c r="C39" s="176"/>
      <c r="D39" s="72"/>
      <c r="E39" s="251" t="s">
        <v>387</v>
      </c>
      <c r="F39" s="66" t="s">
        <v>228</v>
      </c>
      <c r="G39" s="1" t="s">
        <v>164</v>
      </c>
      <c r="H39" s="74"/>
      <c r="I39" s="255"/>
      <c r="J39" s="90" t="s">
        <v>876</v>
      </c>
      <c r="K39" s="92" t="s">
        <v>4</v>
      </c>
      <c r="L39" s="185"/>
      <c r="M39" s="1" t="s">
        <v>469</v>
      </c>
    </row>
    <row r="40" spans="1:13" ht="21" x14ac:dyDescent="0.15">
      <c r="A40" s="176"/>
      <c r="B40" s="70"/>
      <c r="C40" s="260" t="s">
        <v>202</v>
      </c>
      <c r="D40" s="67" t="s">
        <v>161</v>
      </c>
      <c r="E40" s="190" t="s">
        <v>40</v>
      </c>
      <c r="F40" s="2" t="s">
        <v>163</v>
      </c>
      <c r="G40" s="1" t="s">
        <v>162</v>
      </c>
      <c r="H40" s="74"/>
      <c r="I40" s="93" t="s">
        <v>667</v>
      </c>
      <c r="J40" s="1" t="s">
        <v>794</v>
      </c>
      <c r="K40" s="1" t="s">
        <v>37</v>
      </c>
      <c r="L40" s="68" t="s">
        <v>221</v>
      </c>
      <c r="M40" s="1" t="s">
        <v>404</v>
      </c>
    </row>
    <row r="41" spans="1:13" ht="19.899999999999999" customHeight="1" x14ac:dyDescent="0.15">
      <c r="A41" s="176"/>
      <c r="B41" s="70"/>
      <c r="C41" s="176"/>
      <c r="D41" s="72"/>
      <c r="E41" s="190" t="s">
        <v>14</v>
      </c>
      <c r="F41" s="2" t="s">
        <v>160</v>
      </c>
      <c r="G41" s="1" t="s">
        <v>159</v>
      </c>
      <c r="H41" s="74"/>
      <c r="I41" s="75"/>
      <c r="J41" s="1" t="s">
        <v>795</v>
      </c>
      <c r="K41" s="1" t="s">
        <v>4</v>
      </c>
      <c r="L41" s="184"/>
      <c r="M41" s="1" t="s">
        <v>404</v>
      </c>
    </row>
    <row r="42" spans="1:13" ht="21" x14ac:dyDescent="0.15">
      <c r="A42" s="176"/>
      <c r="B42" s="70"/>
      <c r="C42" s="176"/>
      <c r="D42" s="72"/>
      <c r="E42" s="116" t="s">
        <v>42</v>
      </c>
      <c r="F42" s="2" t="s">
        <v>229</v>
      </c>
      <c r="G42" s="1" t="s">
        <v>158</v>
      </c>
      <c r="H42" s="74"/>
      <c r="I42" s="255"/>
      <c r="J42" s="1" t="s">
        <v>287</v>
      </c>
      <c r="K42" s="1" t="s">
        <v>4</v>
      </c>
      <c r="L42" s="184"/>
      <c r="M42" s="1" t="s">
        <v>404</v>
      </c>
    </row>
    <row r="43" spans="1:13" ht="52.5" x14ac:dyDescent="0.15">
      <c r="A43" s="176"/>
      <c r="B43" s="70"/>
      <c r="C43" s="176"/>
      <c r="D43" s="94"/>
      <c r="E43" s="265" t="s">
        <v>197</v>
      </c>
      <c r="F43" s="270" t="s">
        <v>154</v>
      </c>
      <c r="G43" s="62" t="s">
        <v>157</v>
      </c>
      <c r="H43" s="74"/>
      <c r="I43" s="95"/>
      <c r="J43" s="1" t="s">
        <v>877</v>
      </c>
      <c r="K43" s="1" t="s">
        <v>4</v>
      </c>
      <c r="L43" s="184"/>
      <c r="M43" s="1" t="s">
        <v>404</v>
      </c>
    </row>
    <row r="44" spans="1:13" ht="49.9" customHeight="1" x14ac:dyDescent="0.15">
      <c r="A44" s="176"/>
      <c r="B44" s="70"/>
      <c r="C44" s="176"/>
      <c r="D44" s="94"/>
      <c r="E44" s="275"/>
      <c r="F44" s="271"/>
      <c r="G44" s="62" t="s">
        <v>427</v>
      </c>
      <c r="H44" s="74"/>
      <c r="I44" s="95"/>
      <c r="J44" s="1" t="s">
        <v>796</v>
      </c>
      <c r="K44" s="202" t="s">
        <v>428</v>
      </c>
      <c r="L44" s="184"/>
      <c r="M44" s="1" t="s">
        <v>404</v>
      </c>
    </row>
    <row r="45" spans="1:13" s="97" customFormat="1" ht="31.5" x14ac:dyDescent="0.15">
      <c r="A45" s="176"/>
      <c r="B45" s="96"/>
      <c r="C45" s="176"/>
      <c r="D45" s="94"/>
      <c r="E45" s="239" t="s">
        <v>71</v>
      </c>
      <c r="F45" s="237" t="s">
        <v>156</v>
      </c>
      <c r="G45" s="1" t="s">
        <v>288</v>
      </c>
      <c r="H45" s="74"/>
      <c r="I45" s="95"/>
      <c r="J45" s="1" t="s">
        <v>797</v>
      </c>
      <c r="K45" s="1" t="s">
        <v>4</v>
      </c>
      <c r="L45" s="184"/>
      <c r="M45" s="1" t="s">
        <v>404</v>
      </c>
    </row>
    <row r="46" spans="1:13" s="97" customFormat="1" ht="26.45" customHeight="1" x14ac:dyDescent="0.15">
      <c r="A46" s="176"/>
      <c r="B46" s="96"/>
      <c r="C46" s="176"/>
      <c r="D46" s="94"/>
      <c r="E46" s="239" t="s">
        <v>198</v>
      </c>
      <c r="F46" s="237" t="s">
        <v>724</v>
      </c>
      <c r="G46" s="1" t="s">
        <v>155</v>
      </c>
      <c r="H46" s="74"/>
      <c r="I46" s="95"/>
      <c r="J46" s="1" t="s">
        <v>289</v>
      </c>
      <c r="K46" s="1" t="s">
        <v>4</v>
      </c>
      <c r="L46" s="184"/>
      <c r="M46" s="1" t="s">
        <v>404</v>
      </c>
    </row>
    <row r="47" spans="1:13" s="97" customFormat="1" ht="21" x14ac:dyDescent="0.15">
      <c r="A47" s="176"/>
      <c r="B47" s="96"/>
      <c r="C47" s="260" t="s">
        <v>230</v>
      </c>
      <c r="D47" s="98" t="s">
        <v>153</v>
      </c>
      <c r="E47" s="116" t="s">
        <v>40</v>
      </c>
      <c r="F47" s="2" t="s">
        <v>231</v>
      </c>
      <c r="G47" s="1" t="s">
        <v>152</v>
      </c>
      <c r="H47" s="70"/>
      <c r="I47" s="99" t="s">
        <v>668</v>
      </c>
      <c r="J47" s="1" t="s">
        <v>290</v>
      </c>
      <c r="K47" s="1" t="s">
        <v>4</v>
      </c>
      <c r="L47" s="184"/>
      <c r="M47" s="1" t="s">
        <v>404</v>
      </c>
    </row>
    <row r="48" spans="1:13" s="97" customFormat="1" ht="31.5" x14ac:dyDescent="0.15">
      <c r="A48" s="176"/>
      <c r="B48" s="96"/>
      <c r="C48" s="100" t="s">
        <v>218</v>
      </c>
      <c r="D48" s="101" t="s">
        <v>150</v>
      </c>
      <c r="E48" s="116" t="s">
        <v>40</v>
      </c>
      <c r="F48" s="2" t="s">
        <v>232</v>
      </c>
      <c r="G48" s="2" t="s">
        <v>151</v>
      </c>
      <c r="H48" s="78"/>
      <c r="I48" s="3" t="s">
        <v>669</v>
      </c>
      <c r="J48" s="1" t="s">
        <v>149</v>
      </c>
      <c r="K48" s="1" t="s">
        <v>148</v>
      </c>
      <c r="L48" s="185"/>
      <c r="M48" s="1" t="s">
        <v>404</v>
      </c>
    </row>
    <row r="49" spans="1:13" s="97" customFormat="1" ht="63" x14ac:dyDescent="0.15">
      <c r="A49" s="242">
        <v>30</v>
      </c>
      <c r="B49" s="66" t="s">
        <v>480</v>
      </c>
      <c r="C49" s="260" t="s">
        <v>200</v>
      </c>
      <c r="D49" s="67" t="s">
        <v>146</v>
      </c>
      <c r="E49" s="239" t="s">
        <v>40</v>
      </c>
      <c r="F49" s="66" t="s">
        <v>233</v>
      </c>
      <c r="G49" s="1" t="s">
        <v>147</v>
      </c>
      <c r="H49" s="68" t="s">
        <v>670</v>
      </c>
      <c r="I49" s="254" t="s">
        <v>671</v>
      </c>
      <c r="J49" s="1" t="s">
        <v>145</v>
      </c>
      <c r="K49" s="1" t="s">
        <v>4</v>
      </c>
      <c r="L49" s="50" t="s">
        <v>420</v>
      </c>
      <c r="M49" s="1" t="s">
        <v>0</v>
      </c>
    </row>
    <row r="50" spans="1:13" ht="58.5" customHeight="1" x14ac:dyDescent="0.15">
      <c r="A50" s="103"/>
      <c r="B50" s="70"/>
      <c r="C50" s="260" t="s">
        <v>144</v>
      </c>
      <c r="D50" s="98" t="s">
        <v>143</v>
      </c>
      <c r="E50" s="116" t="s">
        <v>40</v>
      </c>
      <c r="F50" s="2" t="s">
        <v>234</v>
      </c>
      <c r="G50" s="202" t="s">
        <v>750</v>
      </c>
      <c r="H50" s="74"/>
      <c r="I50" s="254" t="s">
        <v>672</v>
      </c>
      <c r="J50" s="1" t="s">
        <v>291</v>
      </c>
      <c r="K50" s="1" t="s">
        <v>4</v>
      </c>
      <c r="L50" s="57"/>
      <c r="M50" s="1" t="s">
        <v>421</v>
      </c>
    </row>
    <row r="51" spans="1:13" ht="31.5" x14ac:dyDescent="0.15">
      <c r="A51" s="176"/>
      <c r="B51" s="70"/>
      <c r="C51" s="260" t="s">
        <v>202</v>
      </c>
      <c r="D51" s="67" t="s">
        <v>337</v>
      </c>
      <c r="E51" s="239" t="s">
        <v>40</v>
      </c>
      <c r="F51" s="66" t="s">
        <v>338</v>
      </c>
      <c r="G51" s="1" t="s">
        <v>339</v>
      </c>
      <c r="H51" s="74"/>
      <c r="I51" s="93" t="s">
        <v>895</v>
      </c>
      <c r="J51" s="1" t="s">
        <v>340</v>
      </c>
      <c r="K51" s="1" t="s">
        <v>5</v>
      </c>
      <c r="L51" s="57"/>
      <c r="M51" s="1" t="s">
        <v>0</v>
      </c>
    </row>
    <row r="52" spans="1:13" s="104" customFormat="1" ht="22.15" customHeight="1" x14ac:dyDescent="0.15">
      <c r="A52" s="176"/>
      <c r="B52" s="70"/>
      <c r="C52" s="260" t="s">
        <v>203</v>
      </c>
      <c r="D52" s="67" t="s">
        <v>141</v>
      </c>
      <c r="E52" s="239" t="s">
        <v>40</v>
      </c>
      <c r="F52" s="66" t="s">
        <v>235</v>
      </c>
      <c r="G52" s="1" t="s">
        <v>142</v>
      </c>
      <c r="H52" s="74"/>
      <c r="I52" s="93" t="s">
        <v>673</v>
      </c>
      <c r="J52" s="1" t="s">
        <v>292</v>
      </c>
      <c r="K52" s="1" t="s">
        <v>5</v>
      </c>
      <c r="L52" s="57"/>
      <c r="M52" s="1" t="s">
        <v>421</v>
      </c>
    </row>
    <row r="53" spans="1:13" ht="21.6" customHeight="1" x14ac:dyDescent="0.15">
      <c r="A53" s="176"/>
      <c r="B53" s="70"/>
      <c r="C53" s="105" t="s">
        <v>260</v>
      </c>
      <c r="D53" s="106" t="s">
        <v>140</v>
      </c>
      <c r="E53" s="265" t="s">
        <v>40</v>
      </c>
      <c r="F53" s="66" t="s">
        <v>236</v>
      </c>
      <c r="G53" s="68" t="s">
        <v>533</v>
      </c>
      <c r="H53" s="74"/>
      <c r="I53" s="170" t="s">
        <v>674</v>
      </c>
      <c r="J53" s="1" t="s">
        <v>534</v>
      </c>
      <c r="K53" s="1" t="s">
        <v>37</v>
      </c>
      <c r="L53" s="57"/>
      <c r="M53" s="248" t="s">
        <v>0</v>
      </c>
    </row>
    <row r="54" spans="1:13" ht="33" customHeight="1" x14ac:dyDescent="0.15">
      <c r="A54" s="176"/>
      <c r="B54" s="70"/>
      <c r="C54" s="107"/>
      <c r="D54" s="108"/>
      <c r="E54" s="266"/>
      <c r="F54" s="70"/>
      <c r="G54" s="1" t="s">
        <v>595</v>
      </c>
      <c r="H54" s="74"/>
      <c r="I54" s="95"/>
      <c r="J54" s="250" t="s">
        <v>625</v>
      </c>
      <c r="K54" s="1" t="s">
        <v>5</v>
      </c>
      <c r="L54" s="57"/>
      <c r="M54" s="1" t="s">
        <v>421</v>
      </c>
    </row>
    <row r="55" spans="1:13" s="97" customFormat="1" ht="31.5" x14ac:dyDescent="0.15">
      <c r="A55" s="176"/>
      <c r="B55" s="70"/>
      <c r="C55" s="105" t="s">
        <v>336</v>
      </c>
      <c r="D55" s="67" t="s">
        <v>139</v>
      </c>
      <c r="E55" s="265" t="s">
        <v>40</v>
      </c>
      <c r="F55" s="270" t="s">
        <v>237</v>
      </c>
      <c r="G55" s="1" t="s">
        <v>293</v>
      </c>
      <c r="H55" s="74"/>
      <c r="I55" s="93" t="s">
        <v>675</v>
      </c>
      <c r="J55" s="1" t="s">
        <v>776</v>
      </c>
      <c r="K55" s="109" t="s">
        <v>138</v>
      </c>
      <c r="L55" s="57"/>
      <c r="M55" s="1" t="s">
        <v>421</v>
      </c>
    </row>
    <row r="56" spans="1:13" s="97" customFormat="1" ht="21" x14ac:dyDescent="0.15">
      <c r="A56" s="176"/>
      <c r="B56" s="70"/>
      <c r="C56" s="110"/>
      <c r="D56" s="111"/>
      <c r="E56" s="275"/>
      <c r="F56" s="271"/>
      <c r="G56" s="1" t="s">
        <v>406</v>
      </c>
      <c r="H56" s="74"/>
      <c r="I56" s="112"/>
      <c r="J56" s="1" t="s">
        <v>777</v>
      </c>
      <c r="K56" s="109" t="s">
        <v>405</v>
      </c>
      <c r="L56" s="57"/>
      <c r="M56" s="68" t="s">
        <v>0</v>
      </c>
    </row>
    <row r="57" spans="1:13" ht="21" x14ac:dyDescent="0.15">
      <c r="A57" s="176"/>
      <c r="B57" s="73"/>
      <c r="C57" s="100" t="s">
        <v>204</v>
      </c>
      <c r="D57" s="101" t="s">
        <v>137</v>
      </c>
      <c r="E57" s="116" t="s">
        <v>40</v>
      </c>
      <c r="F57" s="2" t="s">
        <v>238</v>
      </c>
      <c r="G57" s="202" t="s">
        <v>751</v>
      </c>
      <c r="H57" s="74"/>
      <c r="I57" s="113" t="s">
        <v>676</v>
      </c>
      <c r="J57" s="1" t="s">
        <v>775</v>
      </c>
      <c r="K57" s="1" t="s">
        <v>37</v>
      </c>
      <c r="L57" s="60"/>
      <c r="M57" s="1" t="s">
        <v>0</v>
      </c>
    </row>
    <row r="58" spans="1:13" ht="34.15" customHeight="1" x14ac:dyDescent="0.15">
      <c r="A58" s="242">
        <v>31</v>
      </c>
      <c r="B58" s="237" t="s">
        <v>136</v>
      </c>
      <c r="C58" s="105" t="s">
        <v>206</v>
      </c>
      <c r="D58" s="67" t="s">
        <v>134</v>
      </c>
      <c r="E58" s="190" t="s">
        <v>40</v>
      </c>
      <c r="F58" s="245" t="s">
        <v>135</v>
      </c>
      <c r="G58" s="202" t="s">
        <v>752</v>
      </c>
      <c r="H58" s="68" t="s">
        <v>677</v>
      </c>
      <c r="I58" s="93" t="s">
        <v>678</v>
      </c>
      <c r="J58" s="1" t="s">
        <v>778</v>
      </c>
      <c r="K58" s="1" t="s">
        <v>4</v>
      </c>
      <c r="L58" s="50" t="s">
        <v>3</v>
      </c>
      <c r="M58" s="1" t="s">
        <v>0</v>
      </c>
    </row>
    <row r="59" spans="1:13" ht="36" customHeight="1" x14ac:dyDescent="0.15">
      <c r="A59" s="176"/>
      <c r="B59" s="238"/>
      <c r="C59" s="107"/>
      <c r="D59" s="72"/>
      <c r="E59" s="254" t="s">
        <v>197</v>
      </c>
      <c r="F59" s="237" t="s">
        <v>540</v>
      </c>
      <c r="G59" s="203" t="s">
        <v>753</v>
      </c>
      <c r="H59" s="74"/>
      <c r="I59" s="75"/>
      <c r="J59" s="1" t="s">
        <v>541</v>
      </c>
      <c r="K59" s="1" t="s">
        <v>55</v>
      </c>
      <c r="L59" s="57"/>
      <c r="M59" s="1" t="s">
        <v>0</v>
      </c>
    </row>
    <row r="60" spans="1:13" ht="21" x14ac:dyDescent="0.15">
      <c r="A60" s="176"/>
      <c r="B60" s="70"/>
      <c r="C60" s="107"/>
      <c r="D60" s="72"/>
      <c r="E60" s="254" t="s">
        <v>71</v>
      </c>
      <c r="F60" s="237" t="s">
        <v>133</v>
      </c>
      <c r="G60" s="248" t="s">
        <v>542</v>
      </c>
      <c r="H60" s="91"/>
      <c r="I60" s="75"/>
      <c r="J60" s="250" t="s">
        <v>294</v>
      </c>
      <c r="K60" s="1" t="s">
        <v>524</v>
      </c>
      <c r="L60" s="57"/>
      <c r="M60" s="250" t="s">
        <v>2</v>
      </c>
    </row>
    <row r="61" spans="1:13" ht="28.15" customHeight="1" x14ac:dyDescent="0.15">
      <c r="A61" s="176"/>
      <c r="B61" s="238"/>
      <c r="C61" s="107"/>
      <c r="D61" s="72"/>
      <c r="E61" s="256"/>
      <c r="F61" s="246"/>
      <c r="G61" s="250" t="s">
        <v>543</v>
      </c>
      <c r="H61" s="91"/>
      <c r="I61" s="75"/>
      <c r="J61" s="250" t="s">
        <v>544</v>
      </c>
      <c r="K61" s="1" t="s">
        <v>215</v>
      </c>
      <c r="L61" s="57"/>
      <c r="M61" s="250" t="s">
        <v>0</v>
      </c>
    </row>
    <row r="62" spans="1:13" ht="21" x14ac:dyDescent="0.15">
      <c r="A62" s="176"/>
      <c r="B62" s="238"/>
      <c r="C62" s="107"/>
      <c r="D62" s="72"/>
      <c r="E62" s="190" t="s">
        <v>225</v>
      </c>
      <c r="F62" s="245" t="s">
        <v>239</v>
      </c>
      <c r="G62" s="1" t="s">
        <v>240</v>
      </c>
      <c r="H62" s="74"/>
      <c r="I62" s="75"/>
      <c r="J62" s="1" t="s">
        <v>523</v>
      </c>
      <c r="K62" s="1" t="s">
        <v>215</v>
      </c>
      <c r="L62" s="57"/>
      <c r="M62" s="1" t="s">
        <v>0</v>
      </c>
    </row>
    <row r="63" spans="1:13" ht="20.45" customHeight="1" x14ac:dyDescent="0.15">
      <c r="A63" s="176"/>
      <c r="B63" s="238"/>
      <c r="C63" s="107"/>
      <c r="D63" s="72"/>
      <c r="E63" s="190" t="s">
        <v>387</v>
      </c>
      <c r="F63" s="245" t="s">
        <v>385</v>
      </c>
      <c r="G63" s="1" t="s">
        <v>383</v>
      </c>
      <c r="H63" s="74"/>
      <c r="I63" s="75"/>
      <c r="J63" s="1" t="s">
        <v>773</v>
      </c>
      <c r="K63" s="1" t="s">
        <v>69</v>
      </c>
      <c r="L63" s="57"/>
      <c r="M63" s="250" t="s">
        <v>2</v>
      </c>
    </row>
    <row r="64" spans="1:13" ht="24" customHeight="1" x14ac:dyDescent="0.15">
      <c r="A64" s="176"/>
      <c r="B64" s="238"/>
      <c r="C64" s="110"/>
      <c r="D64" s="111"/>
      <c r="E64" s="190" t="s">
        <v>389</v>
      </c>
      <c r="F64" s="245" t="s">
        <v>386</v>
      </c>
      <c r="G64" s="1" t="s">
        <v>384</v>
      </c>
      <c r="H64" s="74"/>
      <c r="I64" s="75"/>
      <c r="J64" s="1" t="s">
        <v>774</v>
      </c>
      <c r="K64" s="1" t="s">
        <v>62</v>
      </c>
      <c r="L64" s="57"/>
      <c r="M64" s="250" t="s">
        <v>2</v>
      </c>
    </row>
    <row r="65" spans="1:13" ht="22.9" customHeight="1" x14ac:dyDescent="0.15">
      <c r="A65" s="176"/>
      <c r="B65" s="238"/>
      <c r="C65" s="105" t="s">
        <v>207</v>
      </c>
      <c r="D65" s="67" t="s">
        <v>131</v>
      </c>
      <c r="E65" s="190" t="s">
        <v>545</v>
      </c>
      <c r="F65" s="245" t="s">
        <v>546</v>
      </c>
      <c r="G65" s="202" t="s">
        <v>754</v>
      </c>
      <c r="H65" s="74"/>
      <c r="I65" s="93" t="s">
        <v>679</v>
      </c>
      <c r="J65" s="202" t="s">
        <v>759</v>
      </c>
      <c r="K65" s="1" t="s">
        <v>215</v>
      </c>
      <c r="L65" s="60"/>
      <c r="M65" s="250" t="s">
        <v>2</v>
      </c>
    </row>
    <row r="66" spans="1:13" ht="23.45" customHeight="1" x14ac:dyDescent="0.15">
      <c r="A66" s="176"/>
      <c r="B66" s="238"/>
      <c r="C66" s="107"/>
      <c r="D66" s="72"/>
      <c r="E66" s="190" t="s">
        <v>14</v>
      </c>
      <c r="F66" s="245" t="s">
        <v>132</v>
      </c>
      <c r="G66" s="250" t="s">
        <v>653</v>
      </c>
      <c r="H66" s="91"/>
      <c r="I66" s="255"/>
      <c r="J66" s="250" t="s">
        <v>772</v>
      </c>
      <c r="K66" s="114" t="s">
        <v>114</v>
      </c>
      <c r="L66" s="18" t="s">
        <v>3</v>
      </c>
      <c r="M66" s="68" t="s">
        <v>2</v>
      </c>
    </row>
    <row r="67" spans="1:13" ht="43.9" customHeight="1" x14ac:dyDescent="0.15">
      <c r="A67" s="176"/>
      <c r="B67" s="238"/>
      <c r="C67" s="107"/>
      <c r="D67" s="72"/>
      <c r="E67" s="190" t="s">
        <v>42</v>
      </c>
      <c r="F67" s="115" t="s">
        <v>241</v>
      </c>
      <c r="G67" s="250" t="s">
        <v>654</v>
      </c>
      <c r="H67" s="91"/>
      <c r="I67" s="75"/>
      <c r="J67" s="250" t="s">
        <v>771</v>
      </c>
      <c r="K67" s="114" t="s">
        <v>130</v>
      </c>
      <c r="L67" s="55"/>
      <c r="M67" s="74"/>
    </row>
    <row r="68" spans="1:13" ht="73.5" x14ac:dyDescent="0.15">
      <c r="A68" s="176"/>
      <c r="B68" s="238"/>
      <c r="C68" s="107"/>
      <c r="D68" s="72"/>
      <c r="E68" s="116" t="s">
        <v>197</v>
      </c>
      <c r="F68" s="245" t="s">
        <v>129</v>
      </c>
      <c r="G68" s="250" t="s">
        <v>481</v>
      </c>
      <c r="H68" s="91"/>
      <c r="I68" s="75"/>
      <c r="J68" s="250" t="s">
        <v>878</v>
      </c>
      <c r="K68" s="114" t="s">
        <v>55</v>
      </c>
      <c r="L68" s="55"/>
      <c r="M68" s="74"/>
    </row>
    <row r="69" spans="1:13" ht="199.5" x14ac:dyDescent="0.15">
      <c r="A69" s="176"/>
      <c r="B69" s="238"/>
      <c r="C69" s="107"/>
      <c r="D69" s="72"/>
      <c r="E69" s="206" t="s">
        <v>71</v>
      </c>
      <c r="F69" s="237" t="s">
        <v>242</v>
      </c>
      <c r="G69" s="250" t="s">
        <v>655</v>
      </c>
      <c r="H69" s="91"/>
      <c r="I69" s="171"/>
      <c r="J69" s="220" t="s">
        <v>798</v>
      </c>
      <c r="K69" s="1" t="s">
        <v>215</v>
      </c>
      <c r="L69" s="55"/>
      <c r="M69" s="74"/>
    </row>
    <row r="70" spans="1:13" ht="30.6" customHeight="1" x14ac:dyDescent="0.15">
      <c r="A70" s="176"/>
      <c r="B70" s="238"/>
      <c r="C70" s="110"/>
      <c r="D70" s="111"/>
      <c r="E70" s="207" t="s">
        <v>584</v>
      </c>
      <c r="F70" s="2" t="s">
        <v>128</v>
      </c>
      <c r="G70" s="116" t="s">
        <v>127</v>
      </c>
      <c r="H70" s="74"/>
      <c r="I70" s="172"/>
      <c r="J70" s="1" t="s">
        <v>799</v>
      </c>
      <c r="K70" s="1" t="s">
        <v>4</v>
      </c>
      <c r="L70" s="23"/>
      <c r="M70" s="78"/>
    </row>
    <row r="71" spans="1:13" ht="31.5" x14ac:dyDescent="0.15">
      <c r="A71" s="176"/>
      <c r="B71" s="238"/>
      <c r="C71" s="105" t="s">
        <v>208</v>
      </c>
      <c r="D71" s="67" t="s">
        <v>125</v>
      </c>
      <c r="E71" s="254" t="s">
        <v>40</v>
      </c>
      <c r="F71" s="237" t="s">
        <v>126</v>
      </c>
      <c r="G71" s="250" t="s">
        <v>359</v>
      </c>
      <c r="H71" s="91"/>
      <c r="I71" s="254" t="s">
        <v>680</v>
      </c>
      <c r="J71" s="250" t="s">
        <v>295</v>
      </c>
      <c r="K71" s="1" t="s">
        <v>284</v>
      </c>
      <c r="L71" s="50" t="s">
        <v>3</v>
      </c>
      <c r="M71" s="250" t="s">
        <v>2</v>
      </c>
    </row>
    <row r="72" spans="1:13" s="97" customFormat="1" ht="30" customHeight="1" x14ac:dyDescent="0.15">
      <c r="A72" s="176"/>
      <c r="B72" s="117"/>
      <c r="C72" s="107"/>
      <c r="D72" s="72"/>
      <c r="E72" s="256"/>
      <c r="F72" s="246"/>
      <c r="G72" s="249" t="s">
        <v>360</v>
      </c>
      <c r="H72" s="91"/>
      <c r="I72" s="255"/>
      <c r="J72" s="250" t="s">
        <v>800</v>
      </c>
      <c r="K72" s="1" t="s">
        <v>215</v>
      </c>
      <c r="L72" s="57"/>
      <c r="M72" s="250" t="s">
        <v>52</v>
      </c>
    </row>
    <row r="73" spans="1:13" ht="25.15" customHeight="1" x14ac:dyDescent="0.15">
      <c r="A73" s="176"/>
      <c r="B73" s="238"/>
      <c r="C73" s="110"/>
      <c r="D73" s="111"/>
      <c r="E73" s="191" t="s">
        <v>14</v>
      </c>
      <c r="F73" s="245" t="s">
        <v>333</v>
      </c>
      <c r="G73" s="250" t="s">
        <v>596</v>
      </c>
      <c r="H73" s="74"/>
      <c r="I73" s="256"/>
      <c r="J73" s="1" t="s">
        <v>332</v>
      </c>
      <c r="K73" s="118" t="s">
        <v>215</v>
      </c>
      <c r="L73" s="60"/>
      <c r="M73" s="118" t="s">
        <v>52</v>
      </c>
    </row>
    <row r="74" spans="1:13" ht="36" customHeight="1" x14ac:dyDescent="0.15">
      <c r="A74" s="176"/>
      <c r="B74" s="238"/>
      <c r="C74" s="105" t="s">
        <v>209</v>
      </c>
      <c r="D74" s="111" t="s">
        <v>652</v>
      </c>
      <c r="E74" s="212" t="s">
        <v>244</v>
      </c>
      <c r="F74" s="208" t="s">
        <v>755</v>
      </c>
      <c r="G74" s="209" t="s">
        <v>767</v>
      </c>
      <c r="H74" s="74"/>
      <c r="I74" s="112" t="s">
        <v>681</v>
      </c>
      <c r="J74" s="1" t="s">
        <v>801</v>
      </c>
      <c r="K74" s="118" t="s">
        <v>55</v>
      </c>
      <c r="L74" s="120" t="s">
        <v>1</v>
      </c>
      <c r="M74" s="121" t="s">
        <v>52</v>
      </c>
    </row>
    <row r="75" spans="1:13" s="222" customFormat="1" ht="51" customHeight="1" x14ac:dyDescent="0.15">
      <c r="A75" s="214"/>
      <c r="B75" s="215"/>
      <c r="C75" s="216" t="s">
        <v>769</v>
      </c>
      <c r="D75" s="223" t="s">
        <v>770</v>
      </c>
      <c r="E75" s="217" t="s">
        <v>40</v>
      </c>
      <c r="F75" s="218" t="s">
        <v>123</v>
      </c>
      <c r="G75" s="203" t="s">
        <v>122</v>
      </c>
      <c r="H75" s="213"/>
      <c r="I75" s="219" t="s">
        <v>901</v>
      </c>
      <c r="J75" s="202" t="s">
        <v>802</v>
      </c>
      <c r="K75" s="220" t="s">
        <v>55</v>
      </c>
      <c r="L75" s="221" t="s">
        <v>3</v>
      </c>
      <c r="M75" s="220" t="s">
        <v>0</v>
      </c>
    </row>
    <row r="76" spans="1:13" s="124" customFormat="1" ht="73.5" x14ac:dyDescent="0.15">
      <c r="A76" s="103"/>
      <c r="B76" s="117"/>
      <c r="C76" s="100" t="s">
        <v>401</v>
      </c>
      <c r="D76" s="101" t="s">
        <v>124</v>
      </c>
      <c r="E76" s="188" t="s">
        <v>40</v>
      </c>
      <c r="F76" s="210" t="s">
        <v>879</v>
      </c>
      <c r="G76" s="211" t="s">
        <v>756</v>
      </c>
      <c r="H76" s="74"/>
      <c r="I76" s="262" t="s">
        <v>682</v>
      </c>
      <c r="J76" s="1" t="s">
        <v>296</v>
      </c>
      <c r="K76" s="1" t="s">
        <v>4</v>
      </c>
      <c r="L76" s="52" t="s">
        <v>3</v>
      </c>
      <c r="M76" s="78" t="s">
        <v>0</v>
      </c>
    </row>
    <row r="77" spans="1:13" ht="52.5" customHeight="1" x14ac:dyDescent="0.15">
      <c r="A77" s="176"/>
      <c r="B77" s="238"/>
      <c r="C77" s="105" t="s">
        <v>768</v>
      </c>
      <c r="D77" s="67" t="s">
        <v>464</v>
      </c>
      <c r="E77" s="189" t="s">
        <v>40</v>
      </c>
      <c r="F77" s="243" t="s">
        <v>365</v>
      </c>
      <c r="G77" s="248" t="s">
        <v>408</v>
      </c>
      <c r="H77" s="91"/>
      <c r="I77" s="254" t="s">
        <v>902</v>
      </c>
      <c r="J77" s="250" t="s">
        <v>803</v>
      </c>
      <c r="K77" s="250" t="s">
        <v>55</v>
      </c>
      <c r="L77" s="298" t="s">
        <v>3</v>
      </c>
      <c r="M77" s="248" t="s">
        <v>2</v>
      </c>
    </row>
    <row r="78" spans="1:13" ht="31.5" x14ac:dyDescent="0.15">
      <c r="A78" s="176"/>
      <c r="B78" s="238"/>
      <c r="C78" s="110"/>
      <c r="D78" s="111"/>
      <c r="E78" s="189" t="s">
        <v>14</v>
      </c>
      <c r="F78" s="243" t="s">
        <v>400</v>
      </c>
      <c r="G78" s="248" t="s">
        <v>121</v>
      </c>
      <c r="H78" s="91"/>
      <c r="I78" s="256"/>
      <c r="J78" s="250" t="s">
        <v>297</v>
      </c>
      <c r="K78" s="250" t="s">
        <v>351</v>
      </c>
      <c r="L78" s="299"/>
      <c r="M78" s="248" t="s">
        <v>2</v>
      </c>
    </row>
    <row r="79" spans="1:13" ht="27.6" customHeight="1" x14ac:dyDescent="0.15">
      <c r="A79" s="176"/>
      <c r="B79" s="238"/>
      <c r="C79" s="260" t="s">
        <v>205</v>
      </c>
      <c r="D79" s="125" t="s">
        <v>119</v>
      </c>
      <c r="E79" s="189" t="s">
        <v>40</v>
      </c>
      <c r="F79" s="126" t="s">
        <v>120</v>
      </c>
      <c r="G79" s="248" t="s">
        <v>597</v>
      </c>
      <c r="H79" s="91"/>
      <c r="I79" s="180" t="s">
        <v>903</v>
      </c>
      <c r="J79" s="250" t="s">
        <v>804</v>
      </c>
      <c r="K79" s="250" t="s">
        <v>19</v>
      </c>
      <c r="L79" s="18" t="s">
        <v>3</v>
      </c>
      <c r="M79" s="248" t="s">
        <v>2</v>
      </c>
    </row>
    <row r="80" spans="1:13" ht="21.6" customHeight="1" x14ac:dyDescent="0.15">
      <c r="A80" s="242">
        <v>32</v>
      </c>
      <c r="B80" s="66" t="s">
        <v>276</v>
      </c>
      <c r="C80" s="16" t="s">
        <v>366</v>
      </c>
      <c r="D80" s="27" t="s">
        <v>369</v>
      </c>
      <c r="E80" s="31" t="s">
        <v>248</v>
      </c>
      <c r="F80" s="8" t="s">
        <v>429</v>
      </c>
      <c r="G80" s="9" t="s">
        <v>430</v>
      </c>
      <c r="H80" s="27" t="s">
        <v>683</v>
      </c>
      <c r="I80" s="181" t="s">
        <v>730</v>
      </c>
      <c r="J80" s="5" t="s">
        <v>431</v>
      </c>
      <c r="K80" s="30" t="s">
        <v>37</v>
      </c>
      <c r="L80" s="50" t="s">
        <v>1</v>
      </c>
      <c r="M80" s="7" t="s">
        <v>0</v>
      </c>
    </row>
    <row r="81" spans="1:13" ht="19.149999999999999" customHeight="1" x14ac:dyDescent="0.15">
      <c r="A81" s="240"/>
      <c r="B81" s="70"/>
      <c r="C81" s="71"/>
      <c r="D81" s="238"/>
      <c r="E81" s="192" t="s">
        <v>14</v>
      </c>
      <c r="F81" s="245" t="s">
        <v>277</v>
      </c>
      <c r="G81" s="1" t="s">
        <v>6</v>
      </c>
      <c r="H81" s="10"/>
      <c r="I81" s="255"/>
      <c r="J81" s="1" t="s">
        <v>331</v>
      </c>
      <c r="K81" s="118" t="s">
        <v>5</v>
      </c>
      <c r="L81" s="57"/>
      <c r="M81" s="1" t="s">
        <v>0</v>
      </c>
    </row>
    <row r="82" spans="1:13" s="6" customFormat="1" ht="28.15" customHeight="1" x14ac:dyDescent="0.15">
      <c r="A82" s="176"/>
      <c r="B82" s="70"/>
      <c r="C82" s="11"/>
      <c r="D82" s="12"/>
      <c r="E82" s="193" t="s">
        <v>42</v>
      </c>
      <c r="F82" s="13" t="s">
        <v>465</v>
      </c>
      <c r="G82" s="9" t="s">
        <v>432</v>
      </c>
      <c r="H82" s="10"/>
      <c r="I82" s="17"/>
      <c r="J82" s="5" t="s">
        <v>805</v>
      </c>
      <c r="K82" s="30" t="s">
        <v>4</v>
      </c>
      <c r="L82" s="60"/>
      <c r="M82" s="7" t="s">
        <v>0</v>
      </c>
    </row>
    <row r="83" spans="1:13" s="104" customFormat="1" ht="100.9" customHeight="1" x14ac:dyDescent="0.15">
      <c r="A83" s="240"/>
      <c r="B83" s="70"/>
      <c r="C83" s="19" t="s">
        <v>230</v>
      </c>
      <c r="D83" s="21" t="s">
        <v>370</v>
      </c>
      <c r="E83" s="31" t="s">
        <v>248</v>
      </c>
      <c r="F83" s="8" t="s">
        <v>371</v>
      </c>
      <c r="G83" s="5" t="s">
        <v>434</v>
      </c>
      <c r="H83" s="168"/>
      <c r="I83" s="25" t="s">
        <v>684</v>
      </c>
      <c r="J83" s="5" t="s">
        <v>806</v>
      </c>
      <c r="K83" s="30" t="s">
        <v>5</v>
      </c>
      <c r="L83" s="18" t="s">
        <v>1</v>
      </c>
      <c r="M83" s="9" t="s">
        <v>0</v>
      </c>
    </row>
    <row r="84" spans="1:13" s="6" customFormat="1" ht="85.15" customHeight="1" x14ac:dyDescent="0.15">
      <c r="A84" s="240"/>
      <c r="B84" s="70"/>
      <c r="C84" s="20"/>
      <c r="D84" s="22"/>
      <c r="E84" s="32"/>
      <c r="F84" s="24"/>
      <c r="G84" s="5" t="s">
        <v>433</v>
      </c>
      <c r="H84" s="28"/>
      <c r="I84" s="26"/>
      <c r="J84" s="5" t="s">
        <v>807</v>
      </c>
      <c r="K84" s="30" t="s">
        <v>4</v>
      </c>
      <c r="L84" s="23"/>
      <c r="M84" s="9" t="s">
        <v>0</v>
      </c>
    </row>
    <row r="85" spans="1:13" s="6" customFormat="1" ht="35.450000000000003" customHeight="1" x14ac:dyDescent="0.15">
      <c r="A85" s="240"/>
      <c r="B85" s="70"/>
      <c r="C85" s="14" t="s">
        <v>364</v>
      </c>
      <c r="D85" s="29" t="s">
        <v>372</v>
      </c>
      <c r="E85" s="194" t="s">
        <v>248</v>
      </c>
      <c r="F85" s="127" t="s">
        <v>279</v>
      </c>
      <c r="G85" s="5" t="s">
        <v>435</v>
      </c>
      <c r="H85" s="174"/>
      <c r="I85" s="182" t="s">
        <v>685</v>
      </c>
      <c r="J85" s="5" t="s">
        <v>808</v>
      </c>
      <c r="K85" s="5" t="s">
        <v>466</v>
      </c>
      <c r="L85" s="259" t="s">
        <v>1</v>
      </c>
      <c r="M85" s="9" t="s">
        <v>0</v>
      </c>
    </row>
    <row r="86" spans="1:13" s="6" customFormat="1" ht="62.45" customHeight="1" x14ac:dyDescent="0.15">
      <c r="A86" s="242">
        <v>33</v>
      </c>
      <c r="B86" s="128" t="s">
        <v>243</v>
      </c>
      <c r="C86" s="260" t="s">
        <v>206</v>
      </c>
      <c r="D86" s="98" t="s">
        <v>118</v>
      </c>
      <c r="E86" s="195" t="s">
        <v>244</v>
      </c>
      <c r="F86" s="126" t="s">
        <v>117</v>
      </c>
      <c r="G86" s="250" t="s">
        <v>116</v>
      </c>
      <c r="H86" s="109" t="s">
        <v>688</v>
      </c>
      <c r="I86" s="116" t="s">
        <v>686</v>
      </c>
      <c r="J86" s="1" t="s">
        <v>298</v>
      </c>
      <c r="K86" s="114" t="s">
        <v>11</v>
      </c>
      <c r="L86" s="221" t="s">
        <v>897</v>
      </c>
      <c r="M86" s="250" t="s">
        <v>2</v>
      </c>
    </row>
    <row r="87" spans="1:13" s="6" customFormat="1" ht="33" customHeight="1" x14ac:dyDescent="0.15">
      <c r="A87" s="242">
        <v>34</v>
      </c>
      <c r="B87" s="128" t="s">
        <v>436</v>
      </c>
      <c r="C87" s="260" t="s">
        <v>245</v>
      </c>
      <c r="D87" s="67" t="s">
        <v>115</v>
      </c>
      <c r="E87" s="196" t="s">
        <v>244</v>
      </c>
      <c r="F87" s="126" t="s">
        <v>633</v>
      </c>
      <c r="G87" s="250" t="s">
        <v>634</v>
      </c>
      <c r="H87" s="183" t="s">
        <v>687</v>
      </c>
      <c r="I87" s="126" t="s">
        <v>689</v>
      </c>
      <c r="J87" s="1" t="s">
        <v>635</v>
      </c>
      <c r="K87" s="114" t="s">
        <v>636</v>
      </c>
      <c r="L87" s="18" t="s">
        <v>376</v>
      </c>
      <c r="M87" s="91" t="s">
        <v>404</v>
      </c>
    </row>
    <row r="88" spans="1:13" s="6" customFormat="1" ht="19.149999999999999" customHeight="1" x14ac:dyDescent="0.15">
      <c r="A88" s="176"/>
      <c r="B88" s="164"/>
      <c r="C88" s="71"/>
      <c r="D88" s="72"/>
      <c r="E88" s="197" t="s">
        <v>56</v>
      </c>
      <c r="F88" s="236" t="s">
        <v>639</v>
      </c>
      <c r="G88" s="129" t="s">
        <v>637</v>
      </c>
      <c r="H88" s="74"/>
      <c r="I88" s="255"/>
      <c r="J88" s="114" t="s">
        <v>638</v>
      </c>
      <c r="K88" s="250" t="s">
        <v>199</v>
      </c>
      <c r="L88" s="55"/>
      <c r="M88" s="74"/>
    </row>
    <row r="89" spans="1:13" ht="85.15" customHeight="1" x14ac:dyDescent="0.15">
      <c r="A89" s="240"/>
      <c r="B89" s="70"/>
      <c r="C89" s="71"/>
      <c r="D89" s="72"/>
      <c r="E89" s="256"/>
      <c r="F89" s="122"/>
      <c r="G89" s="3" t="s">
        <v>640</v>
      </c>
      <c r="H89" s="74"/>
      <c r="I89" s="135"/>
      <c r="J89" s="114" t="s">
        <v>641</v>
      </c>
      <c r="K89" s="220" t="s">
        <v>642</v>
      </c>
      <c r="L89" s="55"/>
      <c r="M89" s="74"/>
    </row>
    <row r="90" spans="1:13" ht="20.45" customHeight="1" x14ac:dyDescent="0.15">
      <c r="A90" s="240"/>
      <c r="B90" s="70"/>
      <c r="C90" s="176"/>
      <c r="D90" s="135"/>
      <c r="E90" s="254" t="s">
        <v>198</v>
      </c>
      <c r="F90" s="125" t="s">
        <v>643</v>
      </c>
      <c r="G90" s="114" t="s">
        <v>644</v>
      </c>
      <c r="H90" s="74"/>
      <c r="I90" s="171"/>
      <c r="J90" s="114" t="s">
        <v>809</v>
      </c>
      <c r="K90" s="250" t="s">
        <v>114</v>
      </c>
      <c r="L90" s="55"/>
      <c r="M90" s="74"/>
    </row>
    <row r="91" spans="1:13" ht="81" customHeight="1" x14ac:dyDescent="0.15">
      <c r="A91" s="240"/>
      <c r="B91" s="70"/>
      <c r="C91" s="176"/>
      <c r="D91" s="135"/>
      <c r="E91" s="256"/>
      <c r="F91" s="122"/>
      <c r="G91" s="114" t="s">
        <v>645</v>
      </c>
      <c r="H91" s="74"/>
      <c r="I91" s="135"/>
      <c r="J91" s="114" t="s">
        <v>810</v>
      </c>
      <c r="K91" s="250" t="s">
        <v>646</v>
      </c>
      <c r="L91" s="55"/>
      <c r="M91" s="74"/>
    </row>
    <row r="92" spans="1:13" ht="26.45" customHeight="1" x14ac:dyDescent="0.15">
      <c r="A92" s="240"/>
      <c r="B92" s="70"/>
      <c r="C92" s="176"/>
      <c r="D92" s="152"/>
      <c r="E92" s="190" t="s">
        <v>225</v>
      </c>
      <c r="F92" s="101" t="s">
        <v>647</v>
      </c>
      <c r="G92" s="114" t="s">
        <v>725</v>
      </c>
      <c r="H92" s="74"/>
      <c r="I92" s="135"/>
      <c r="J92" s="114" t="s">
        <v>811</v>
      </c>
      <c r="K92" s="250" t="s">
        <v>19</v>
      </c>
      <c r="L92" s="55"/>
      <c r="M92" s="74"/>
    </row>
    <row r="93" spans="1:13" ht="26.45" customHeight="1" x14ac:dyDescent="0.15">
      <c r="A93" s="240"/>
      <c r="B93" s="70"/>
      <c r="C93" s="176"/>
      <c r="D93" s="152"/>
      <c r="E93" s="190" t="s">
        <v>648</v>
      </c>
      <c r="F93" s="224" t="s">
        <v>757</v>
      </c>
      <c r="G93" s="114" t="s">
        <v>650</v>
      </c>
      <c r="H93" s="74"/>
      <c r="I93" s="135"/>
      <c r="J93" s="114" t="s">
        <v>812</v>
      </c>
      <c r="K93" s="250" t="s">
        <v>651</v>
      </c>
      <c r="L93" s="55"/>
      <c r="M93" s="74"/>
    </row>
    <row r="94" spans="1:13" ht="26.45" customHeight="1" x14ac:dyDescent="0.15">
      <c r="A94" s="240"/>
      <c r="B94" s="70"/>
      <c r="C94" s="176"/>
      <c r="D94" s="152"/>
      <c r="E94" s="190" t="s">
        <v>649</v>
      </c>
      <c r="F94" s="101" t="s">
        <v>113</v>
      </c>
      <c r="G94" s="114" t="s">
        <v>112</v>
      </c>
      <c r="H94" s="74"/>
      <c r="I94" s="135"/>
      <c r="J94" s="114" t="s">
        <v>299</v>
      </c>
      <c r="K94" s="250" t="s">
        <v>19</v>
      </c>
      <c r="L94" s="55"/>
      <c r="M94" s="74"/>
    </row>
    <row r="95" spans="1:13" ht="73.5" x14ac:dyDescent="0.15">
      <c r="A95" s="242">
        <v>35</v>
      </c>
      <c r="B95" s="66" t="s">
        <v>110</v>
      </c>
      <c r="C95" s="130" t="s">
        <v>245</v>
      </c>
      <c r="D95" s="125" t="s">
        <v>109</v>
      </c>
      <c r="E95" s="239" t="s">
        <v>244</v>
      </c>
      <c r="F95" s="66" t="s">
        <v>246</v>
      </c>
      <c r="G95" s="239" t="s">
        <v>111</v>
      </c>
      <c r="H95" s="68" t="s">
        <v>690</v>
      </c>
      <c r="I95" s="180" t="s">
        <v>691</v>
      </c>
      <c r="J95" s="1" t="s">
        <v>813</v>
      </c>
      <c r="K95" s="1" t="s">
        <v>5</v>
      </c>
      <c r="L95" s="18" t="s">
        <v>108</v>
      </c>
      <c r="M95" s="68" t="s">
        <v>547</v>
      </c>
    </row>
    <row r="96" spans="1:13" ht="24.6" customHeight="1" x14ac:dyDescent="0.15">
      <c r="A96" s="241"/>
      <c r="B96" s="73"/>
      <c r="C96" s="130" t="s">
        <v>278</v>
      </c>
      <c r="D96" s="101" t="s">
        <v>106</v>
      </c>
      <c r="E96" s="190" t="s">
        <v>244</v>
      </c>
      <c r="F96" s="115" t="s">
        <v>247</v>
      </c>
      <c r="G96" s="170" t="s">
        <v>107</v>
      </c>
      <c r="H96" s="78"/>
      <c r="I96" s="113" t="s">
        <v>692</v>
      </c>
      <c r="J96" s="114" t="s">
        <v>300</v>
      </c>
      <c r="K96" s="250" t="s">
        <v>105</v>
      </c>
      <c r="L96" s="23"/>
      <c r="M96" s="1" t="s">
        <v>52</v>
      </c>
    </row>
    <row r="97" spans="1:13" ht="73.5" x14ac:dyDescent="0.15">
      <c r="A97" s="242">
        <v>36</v>
      </c>
      <c r="B97" s="66" t="s">
        <v>626</v>
      </c>
      <c r="C97" s="131" t="s">
        <v>245</v>
      </c>
      <c r="D97" s="70" t="s">
        <v>437</v>
      </c>
      <c r="E97" s="239" t="s">
        <v>459</v>
      </c>
      <c r="F97" s="237" t="s">
        <v>458</v>
      </c>
      <c r="G97" s="250" t="s">
        <v>460</v>
      </c>
      <c r="H97" s="248" t="s">
        <v>693</v>
      </c>
      <c r="I97" s="240" t="s">
        <v>694</v>
      </c>
      <c r="J97" s="250" t="s">
        <v>303</v>
      </c>
      <c r="K97" s="1" t="s">
        <v>4</v>
      </c>
      <c r="L97" s="67" t="s">
        <v>548</v>
      </c>
      <c r="M97" s="68" t="s">
        <v>547</v>
      </c>
    </row>
    <row r="98" spans="1:13" ht="18" customHeight="1" x14ac:dyDescent="0.15">
      <c r="A98" s="240"/>
      <c r="B98" s="70"/>
      <c r="C98" s="132"/>
      <c r="D98" s="70"/>
      <c r="E98" s="239" t="s">
        <v>14</v>
      </c>
      <c r="F98" s="66" t="s">
        <v>438</v>
      </c>
      <c r="G98" s="1" t="s">
        <v>343</v>
      </c>
      <c r="H98" s="74"/>
      <c r="I98" s="240"/>
      <c r="J98" s="250" t="s">
        <v>334</v>
      </c>
      <c r="K98" s="114" t="s">
        <v>69</v>
      </c>
      <c r="L98" s="72"/>
      <c r="M98" s="74"/>
    </row>
    <row r="99" spans="1:13" s="97" customFormat="1" ht="36.6" customHeight="1" x14ac:dyDescent="0.15">
      <c r="A99" s="240"/>
      <c r="B99" s="70"/>
      <c r="C99" s="132"/>
      <c r="D99" s="70"/>
      <c r="E99" s="241"/>
      <c r="F99" s="73"/>
      <c r="G99" s="249" t="s">
        <v>341</v>
      </c>
      <c r="H99" s="74"/>
      <c r="I99" s="240"/>
      <c r="J99" s="250" t="s">
        <v>342</v>
      </c>
      <c r="K99" s="114" t="s">
        <v>62</v>
      </c>
      <c r="L99" s="72"/>
      <c r="M99" s="74"/>
    </row>
    <row r="100" spans="1:13" s="97" customFormat="1" ht="24.75" customHeight="1" x14ac:dyDescent="0.15">
      <c r="A100" s="240"/>
      <c r="B100" s="70"/>
      <c r="C100" s="132"/>
      <c r="D100" s="70"/>
      <c r="E100" s="206" t="s">
        <v>223</v>
      </c>
      <c r="F100" s="245" t="s">
        <v>104</v>
      </c>
      <c r="G100" s="250" t="s">
        <v>103</v>
      </c>
      <c r="H100" s="74"/>
      <c r="I100" s="240"/>
      <c r="J100" s="250" t="s">
        <v>301</v>
      </c>
      <c r="K100" s="250" t="s">
        <v>5</v>
      </c>
      <c r="L100" s="72"/>
      <c r="M100" s="74"/>
    </row>
    <row r="101" spans="1:13" s="97" customFormat="1" ht="23.25" customHeight="1" x14ac:dyDescent="0.15">
      <c r="A101" s="240"/>
      <c r="B101" s="70"/>
      <c r="C101" s="132"/>
      <c r="D101" s="70"/>
      <c r="E101" s="206" t="s">
        <v>56</v>
      </c>
      <c r="F101" s="245" t="s">
        <v>250</v>
      </c>
      <c r="G101" s="250" t="s">
        <v>102</v>
      </c>
      <c r="H101" s="74"/>
      <c r="I101" s="240"/>
      <c r="J101" s="250" t="s">
        <v>302</v>
      </c>
      <c r="K101" s="1" t="s">
        <v>4</v>
      </c>
      <c r="L101" s="72"/>
      <c r="M101" s="74"/>
    </row>
    <row r="102" spans="1:13" s="97" customFormat="1" ht="21" x14ac:dyDescent="0.15">
      <c r="A102" s="240"/>
      <c r="B102" s="70"/>
      <c r="C102" s="133"/>
      <c r="D102" s="73"/>
      <c r="E102" s="207" t="s">
        <v>758</v>
      </c>
      <c r="F102" s="245" t="s">
        <v>726</v>
      </c>
      <c r="G102" s="250" t="s">
        <v>251</v>
      </c>
      <c r="H102" s="74"/>
      <c r="I102" s="241"/>
      <c r="J102" s="250" t="s">
        <v>304</v>
      </c>
      <c r="K102" s="1" t="s">
        <v>4</v>
      </c>
      <c r="L102" s="72"/>
      <c r="M102" s="74"/>
    </row>
    <row r="103" spans="1:13" s="97" customFormat="1" ht="21" x14ac:dyDescent="0.15">
      <c r="A103" s="240"/>
      <c r="B103" s="70"/>
      <c r="C103" s="130" t="s">
        <v>549</v>
      </c>
      <c r="D103" s="125" t="s">
        <v>101</v>
      </c>
      <c r="E103" s="239" t="s">
        <v>244</v>
      </c>
      <c r="F103" s="66" t="s">
        <v>440</v>
      </c>
      <c r="G103" s="68" t="s">
        <v>100</v>
      </c>
      <c r="H103" s="74"/>
      <c r="I103" s="254" t="s">
        <v>697</v>
      </c>
      <c r="J103" s="250" t="s">
        <v>305</v>
      </c>
      <c r="K103" s="1" t="s">
        <v>636</v>
      </c>
      <c r="L103" s="67" t="s">
        <v>657</v>
      </c>
      <c r="M103" s="68" t="s">
        <v>550</v>
      </c>
    </row>
    <row r="104" spans="1:13" s="97" customFormat="1" ht="35.450000000000003" customHeight="1" x14ac:dyDescent="0.15">
      <c r="A104" s="240"/>
      <c r="B104" s="70"/>
      <c r="C104" s="134"/>
      <c r="D104" s="122"/>
      <c r="E104" s="241"/>
      <c r="F104" s="73"/>
      <c r="G104" s="78"/>
      <c r="H104" s="78"/>
      <c r="I104" s="256"/>
      <c r="J104" s="250" t="s">
        <v>535</v>
      </c>
      <c r="K104" s="1" t="s">
        <v>69</v>
      </c>
      <c r="L104" s="111"/>
      <c r="M104" s="78"/>
    </row>
    <row r="105" spans="1:13" s="97" customFormat="1" ht="75.75" customHeight="1" x14ac:dyDescent="0.15">
      <c r="A105" s="242">
        <v>37</v>
      </c>
      <c r="B105" s="237" t="s">
        <v>486</v>
      </c>
      <c r="C105" s="105" t="s">
        <v>245</v>
      </c>
      <c r="D105" s="67" t="s">
        <v>99</v>
      </c>
      <c r="E105" s="265" t="s">
        <v>14</v>
      </c>
      <c r="F105" s="270" t="s">
        <v>252</v>
      </c>
      <c r="G105" s="1" t="s">
        <v>210</v>
      </c>
      <c r="H105" s="248" t="s">
        <v>695</v>
      </c>
      <c r="I105" s="180" t="s">
        <v>696</v>
      </c>
      <c r="J105" s="1" t="s">
        <v>306</v>
      </c>
      <c r="K105" s="1" t="s">
        <v>307</v>
      </c>
      <c r="L105" s="66" t="s">
        <v>376</v>
      </c>
      <c r="M105" s="68" t="s">
        <v>211</v>
      </c>
    </row>
    <row r="106" spans="1:13" s="97" customFormat="1" ht="19.149999999999999" customHeight="1" x14ac:dyDescent="0.15">
      <c r="A106" s="240"/>
      <c r="B106" s="70"/>
      <c r="C106" s="107"/>
      <c r="D106" s="72"/>
      <c r="E106" s="275"/>
      <c r="F106" s="271"/>
      <c r="G106" s="1" t="s">
        <v>98</v>
      </c>
      <c r="H106" s="74"/>
      <c r="I106" s="135"/>
      <c r="J106" s="1" t="s">
        <v>814</v>
      </c>
      <c r="K106" s="1" t="s">
        <v>69</v>
      </c>
      <c r="L106" s="73"/>
      <c r="M106" s="78"/>
    </row>
    <row r="107" spans="1:13" ht="101.45" customHeight="1" x14ac:dyDescent="0.15">
      <c r="A107" s="240"/>
      <c r="B107" s="70"/>
      <c r="C107" s="107"/>
      <c r="D107" s="72"/>
      <c r="E107" s="239" t="s">
        <v>42</v>
      </c>
      <c r="F107" s="66" t="s">
        <v>442</v>
      </c>
      <c r="G107" s="1" t="s">
        <v>553</v>
      </c>
      <c r="H107" s="74"/>
      <c r="I107" s="135"/>
      <c r="J107" s="1" t="s">
        <v>815</v>
      </c>
      <c r="K107" s="202" t="s">
        <v>470</v>
      </c>
      <c r="L107" s="66" t="s">
        <v>376</v>
      </c>
      <c r="M107" s="68" t="s">
        <v>448</v>
      </c>
    </row>
    <row r="108" spans="1:13" ht="115.15" customHeight="1" x14ac:dyDescent="0.15">
      <c r="A108" s="240"/>
      <c r="B108" s="70"/>
      <c r="C108" s="107"/>
      <c r="D108" s="72"/>
      <c r="E108" s="240"/>
      <c r="F108" s="70"/>
      <c r="G108" s="1" t="s">
        <v>439</v>
      </c>
      <c r="H108" s="74"/>
      <c r="I108" s="135"/>
      <c r="J108" s="1" t="s">
        <v>827</v>
      </c>
      <c r="K108" s="202" t="s">
        <v>471</v>
      </c>
      <c r="L108" s="70"/>
      <c r="M108" s="74"/>
    </row>
    <row r="109" spans="1:13" ht="118.15" customHeight="1" x14ac:dyDescent="0.15">
      <c r="A109" s="240"/>
      <c r="B109" s="70"/>
      <c r="C109" s="107"/>
      <c r="D109" s="72"/>
      <c r="E109" s="240"/>
      <c r="F109" s="70"/>
      <c r="G109" s="68" t="s">
        <v>443</v>
      </c>
      <c r="H109" s="74"/>
      <c r="I109" s="135"/>
      <c r="J109" s="1" t="s">
        <v>444</v>
      </c>
      <c r="K109" s="202" t="s">
        <v>445</v>
      </c>
      <c r="L109" s="74"/>
      <c r="M109" s="74"/>
    </row>
    <row r="110" spans="1:13" ht="113.25" customHeight="1" x14ac:dyDescent="0.15">
      <c r="A110" s="240"/>
      <c r="B110" s="70"/>
      <c r="C110" s="107"/>
      <c r="D110" s="72"/>
      <c r="E110" s="240"/>
      <c r="F110" s="70"/>
      <c r="G110" s="68" t="s">
        <v>551</v>
      </c>
      <c r="H110" s="74"/>
      <c r="I110" s="255"/>
      <c r="J110" s="250" t="s">
        <v>826</v>
      </c>
      <c r="K110" s="250" t="s">
        <v>4</v>
      </c>
      <c r="L110" s="74"/>
      <c r="M110" s="78"/>
    </row>
    <row r="111" spans="1:13" ht="55.9" customHeight="1" x14ac:dyDescent="0.15">
      <c r="A111" s="240"/>
      <c r="B111" s="70"/>
      <c r="C111" s="107"/>
      <c r="D111" s="72"/>
      <c r="E111" s="240"/>
      <c r="F111" s="70"/>
      <c r="G111" s="78"/>
      <c r="H111" s="74"/>
      <c r="I111" s="255"/>
      <c r="J111" s="250" t="s">
        <v>498</v>
      </c>
      <c r="K111" s="250" t="s">
        <v>743</v>
      </c>
      <c r="L111" s="78"/>
      <c r="M111" s="249" t="s">
        <v>499</v>
      </c>
    </row>
    <row r="112" spans="1:13" ht="21" x14ac:dyDescent="0.15">
      <c r="A112" s="240"/>
      <c r="B112" s="70"/>
      <c r="C112" s="107"/>
      <c r="D112" s="72"/>
      <c r="E112" s="239" t="s">
        <v>56</v>
      </c>
      <c r="F112" s="270" t="s">
        <v>467</v>
      </c>
      <c r="G112" s="1" t="s">
        <v>468</v>
      </c>
      <c r="H112" s="74"/>
      <c r="I112" s="255"/>
      <c r="J112" s="1" t="s">
        <v>816</v>
      </c>
      <c r="K112" s="1" t="s">
        <v>4</v>
      </c>
      <c r="L112" s="2" t="s">
        <v>376</v>
      </c>
      <c r="M112" s="68" t="s">
        <v>404</v>
      </c>
    </row>
    <row r="113" spans="1:13" ht="25.15" customHeight="1" x14ac:dyDescent="0.15">
      <c r="A113" s="240"/>
      <c r="B113" s="70"/>
      <c r="C113" s="107"/>
      <c r="D113" s="72"/>
      <c r="E113" s="241"/>
      <c r="F113" s="271"/>
      <c r="G113" s="1" t="s">
        <v>507</v>
      </c>
      <c r="H113" s="76"/>
      <c r="I113" s="136"/>
      <c r="J113" s="202" t="s">
        <v>817</v>
      </c>
      <c r="K113" s="1" t="s">
        <v>504</v>
      </c>
      <c r="L113" s="2" t="s">
        <v>376</v>
      </c>
      <c r="M113" s="78"/>
    </row>
    <row r="114" spans="1:13" ht="46.9" customHeight="1" x14ac:dyDescent="0.15">
      <c r="A114" s="240"/>
      <c r="B114" s="70"/>
      <c r="C114" s="107"/>
      <c r="D114" s="72"/>
      <c r="E114" s="239" t="s">
        <v>197</v>
      </c>
      <c r="F114" s="66" t="s">
        <v>441</v>
      </c>
      <c r="G114" s="137" t="s">
        <v>78</v>
      </c>
      <c r="H114" s="138"/>
      <c r="I114" s="139"/>
      <c r="J114" s="140" t="s">
        <v>818</v>
      </c>
      <c r="K114" s="140" t="s">
        <v>308</v>
      </c>
      <c r="L114" s="66" t="s">
        <v>376</v>
      </c>
      <c r="M114" s="248" t="s">
        <v>404</v>
      </c>
    </row>
    <row r="115" spans="1:13" ht="38.450000000000003" customHeight="1" x14ac:dyDescent="0.15">
      <c r="A115" s="240"/>
      <c r="B115" s="70"/>
      <c r="C115" s="107"/>
      <c r="D115" s="72"/>
      <c r="E115" s="240"/>
      <c r="F115" s="70"/>
      <c r="G115" s="203" t="s">
        <v>760</v>
      </c>
      <c r="H115" s="74"/>
      <c r="I115" s="75"/>
      <c r="J115" s="1" t="s">
        <v>819</v>
      </c>
      <c r="K115" s="1" t="s">
        <v>4</v>
      </c>
      <c r="L115" s="70"/>
      <c r="M115" s="91"/>
    </row>
    <row r="116" spans="1:13" ht="31.9" customHeight="1" x14ac:dyDescent="0.15">
      <c r="A116" s="240"/>
      <c r="B116" s="70"/>
      <c r="C116" s="107"/>
      <c r="D116" s="72"/>
      <c r="E116" s="239" t="s">
        <v>71</v>
      </c>
      <c r="F116" s="270" t="s">
        <v>399</v>
      </c>
      <c r="G116" s="1" t="s">
        <v>554</v>
      </c>
      <c r="H116" s="74"/>
      <c r="I116" s="75"/>
      <c r="J116" s="1" t="s">
        <v>825</v>
      </c>
      <c r="K116" s="1" t="s">
        <v>216</v>
      </c>
      <c r="L116" s="73"/>
      <c r="M116" s="78"/>
    </row>
    <row r="117" spans="1:13" ht="31.9" customHeight="1" x14ac:dyDescent="0.15">
      <c r="A117" s="240"/>
      <c r="B117" s="70"/>
      <c r="C117" s="107"/>
      <c r="D117" s="72"/>
      <c r="E117" s="241"/>
      <c r="F117" s="271"/>
      <c r="G117" s="68" t="s">
        <v>555</v>
      </c>
      <c r="H117" s="74"/>
      <c r="I117" s="75"/>
      <c r="J117" s="1" t="s">
        <v>510</v>
      </c>
      <c r="K117" s="1" t="s">
        <v>504</v>
      </c>
      <c r="L117" s="70" t="s">
        <v>376</v>
      </c>
      <c r="M117" s="68" t="s">
        <v>658</v>
      </c>
    </row>
    <row r="118" spans="1:13" ht="51" customHeight="1" x14ac:dyDescent="0.15">
      <c r="A118" s="240"/>
      <c r="B118" s="70"/>
      <c r="C118" s="107"/>
      <c r="D118" s="72"/>
      <c r="E118" s="239" t="s">
        <v>198</v>
      </c>
      <c r="F118" s="270" t="s">
        <v>501</v>
      </c>
      <c r="G118" s="68" t="s">
        <v>552</v>
      </c>
      <c r="H118" s="74"/>
      <c r="I118" s="75"/>
      <c r="J118" s="202" t="s">
        <v>828</v>
      </c>
      <c r="K118" s="1" t="s">
        <v>502</v>
      </c>
      <c r="L118" s="70"/>
      <c r="M118" s="91"/>
    </row>
    <row r="119" spans="1:13" ht="39.6" customHeight="1" x14ac:dyDescent="0.15">
      <c r="A119" s="240"/>
      <c r="B119" s="70"/>
      <c r="C119" s="107"/>
      <c r="D119" s="72"/>
      <c r="E119" s="240"/>
      <c r="F119" s="274"/>
      <c r="G119" s="68" t="s">
        <v>613</v>
      </c>
      <c r="H119" s="74"/>
      <c r="I119" s="75"/>
      <c r="J119" s="1" t="s">
        <v>614</v>
      </c>
      <c r="K119" s="1" t="s">
        <v>55</v>
      </c>
      <c r="L119" s="70"/>
      <c r="M119" s="91"/>
    </row>
    <row r="120" spans="1:13" ht="32.450000000000003" customHeight="1" x14ac:dyDescent="0.15">
      <c r="A120" s="240"/>
      <c r="B120" s="70"/>
      <c r="C120" s="107"/>
      <c r="D120" s="72"/>
      <c r="E120" s="241"/>
      <c r="F120" s="271"/>
      <c r="G120" s="68" t="s">
        <v>505</v>
      </c>
      <c r="H120" s="74"/>
      <c r="I120" s="75"/>
      <c r="J120" s="202" t="s">
        <v>506</v>
      </c>
      <c r="K120" s="1" t="s">
        <v>504</v>
      </c>
      <c r="L120" s="70"/>
      <c r="M120" s="91"/>
    </row>
    <row r="121" spans="1:13" ht="54" customHeight="1" x14ac:dyDescent="0.15">
      <c r="A121" s="240"/>
      <c r="B121" s="70"/>
      <c r="C121" s="107"/>
      <c r="D121" s="72"/>
      <c r="E121" s="34" t="s">
        <v>225</v>
      </c>
      <c r="F121" s="21" t="s">
        <v>367</v>
      </c>
      <c r="G121" s="68" t="s">
        <v>377</v>
      </c>
      <c r="H121" s="74"/>
      <c r="I121" s="135"/>
      <c r="J121" s="1" t="s">
        <v>820</v>
      </c>
      <c r="K121" s="1" t="s">
        <v>375</v>
      </c>
      <c r="L121" s="68" t="s">
        <v>376</v>
      </c>
      <c r="M121" s="68" t="s">
        <v>52</v>
      </c>
    </row>
    <row r="122" spans="1:13" ht="66.75" customHeight="1" x14ac:dyDescent="0.15">
      <c r="A122" s="240"/>
      <c r="B122" s="70"/>
      <c r="C122" s="107"/>
      <c r="D122" s="72"/>
      <c r="E122" s="25"/>
      <c r="F122" s="33"/>
      <c r="G122" s="239" t="s">
        <v>508</v>
      </c>
      <c r="H122" s="74"/>
      <c r="I122" s="135"/>
      <c r="J122" s="1" t="s">
        <v>509</v>
      </c>
      <c r="K122" s="1" t="s">
        <v>503</v>
      </c>
      <c r="L122" s="74"/>
      <c r="M122" s="74"/>
    </row>
    <row r="123" spans="1:13" s="222" customFormat="1" ht="40.9" customHeight="1" x14ac:dyDescent="0.15">
      <c r="A123" s="225"/>
      <c r="B123" s="226"/>
      <c r="C123" s="227"/>
      <c r="D123" s="228"/>
      <c r="E123" s="229"/>
      <c r="F123" s="230"/>
      <c r="G123" s="261" t="s">
        <v>898</v>
      </c>
      <c r="H123" s="231"/>
      <c r="I123" s="232"/>
      <c r="J123" s="233" t="s">
        <v>528</v>
      </c>
      <c r="K123" s="233" t="s">
        <v>69</v>
      </c>
      <c r="L123" s="213"/>
      <c r="M123" s="234"/>
    </row>
    <row r="124" spans="1:13" ht="22.15" customHeight="1" x14ac:dyDescent="0.15">
      <c r="A124" s="240"/>
      <c r="B124" s="70"/>
      <c r="C124" s="107"/>
      <c r="D124" s="72"/>
      <c r="E124" s="25"/>
      <c r="F124" s="33"/>
      <c r="G124" s="141" t="s">
        <v>602</v>
      </c>
      <c r="H124" s="138"/>
      <c r="I124" s="139"/>
      <c r="J124" s="140" t="s">
        <v>603</v>
      </c>
      <c r="K124" s="140" t="s">
        <v>604</v>
      </c>
      <c r="L124" s="74"/>
      <c r="M124" s="249" t="s">
        <v>658</v>
      </c>
    </row>
    <row r="125" spans="1:13" ht="22.15" customHeight="1" x14ac:dyDescent="0.15">
      <c r="A125" s="240"/>
      <c r="B125" s="70"/>
      <c r="C125" s="107"/>
      <c r="D125" s="72"/>
      <c r="E125" s="26"/>
      <c r="F125" s="22"/>
      <c r="G125" s="141" t="s">
        <v>608</v>
      </c>
      <c r="H125" s="138"/>
      <c r="I125" s="139"/>
      <c r="J125" s="140" t="s">
        <v>609</v>
      </c>
      <c r="K125" s="140" t="s">
        <v>606</v>
      </c>
      <c r="L125" s="78"/>
      <c r="M125" s="249" t="s">
        <v>658</v>
      </c>
    </row>
    <row r="126" spans="1:13" ht="24.6" customHeight="1" x14ac:dyDescent="0.15">
      <c r="A126" s="240"/>
      <c r="B126" s="70"/>
      <c r="C126" s="107"/>
      <c r="D126" s="72"/>
      <c r="E126" s="116" t="s">
        <v>387</v>
      </c>
      <c r="F126" s="2" t="s">
        <v>446</v>
      </c>
      <c r="G126" s="68" t="s">
        <v>373</v>
      </c>
      <c r="H126" s="74"/>
      <c r="I126" s="75"/>
      <c r="J126" s="1" t="s">
        <v>821</v>
      </c>
      <c r="K126" s="1" t="s">
        <v>374</v>
      </c>
      <c r="L126" s="2" t="s">
        <v>376</v>
      </c>
      <c r="M126" s="78" t="s">
        <v>404</v>
      </c>
    </row>
    <row r="127" spans="1:13" ht="32.450000000000003" customHeight="1" x14ac:dyDescent="0.15">
      <c r="A127" s="240"/>
      <c r="B127" s="70"/>
      <c r="C127" s="253"/>
      <c r="D127" s="72"/>
      <c r="E127" s="239" t="s">
        <v>389</v>
      </c>
      <c r="F127" s="66" t="s">
        <v>487</v>
      </c>
      <c r="G127" s="68" t="s">
        <v>627</v>
      </c>
      <c r="H127" s="74"/>
      <c r="I127" s="75"/>
      <c r="J127" s="1" t="s">
        <v>628</v>
      </c>
      <c r="K127" s="1" t="s">
        <v>495</v>
      </c>
      <c r="L127" s="2" t="s">
        <v>489</v>
      </c>
      <c r="M127" s="78" t="s">
        <v>490</v>
      </c>
    </row>
    <row r="128" spans="1:13" ht="73.5" x14ac:dyDescent="0.15">
      <c r="A128" s="240"/>
      <c r="B128" s="70"/>
      <c r="C128" s="253"/>
      <c r="D128" s="72"/>
      <c r="E128" s="240"/>
      <c r="F128" s="70"/>
      <c r="G128" s="68" t="s">
        <v>500</v>
      </c>
      <c r="H128" s="74"/>
      <c r="I128" s="75"/>
      <c r="J128" s="1" t="s">
        <v>822</v>
      </c>
      <c r="K128" s="1" t="s">
        <v>488</v>
      </c>
      <c r="L128" s="2" t="s">
        <v>489</v>
      </c>
      <c r="M128" s="78" t="s">
        <v>404</v>
      </c>
    </row>
    <row r="129" spans="1:13" ht="25.15" customHeight="1" x14ac:dyDescent="0.15">
      <c r="A129" s="240"/>
      <c r="B129" s="70"/>
      <c r="C129" s="253"/>
      <c r="D129" s="72"/>
      <c r="E129" s="241"/>
      <c r="F129" s="73"/>
      <c r="G129" s="68" t="s">
        <v>605</v>
      </c>
      <c r="H129" s="74"/>
      <c r="I129" s="75"/>
      <c r="J129" s="1" t="s">
        <v>607</v>
      </c>
      <c r="K129" s="1" t="s">
        <v>606</v>
      </c>
      <c r="L129" s="2" t="s">
        <v>657</v>
      </c>
      <c r="M129" s="78" t="s">
        <v>658</v>
      </c>
    </row>
    <row r="130" spans="1:13" ht="36.6" customHeight="1" x14ac:dyDescent="0.15">
      <c r="A130" s="240"/>
      <c r="B130" s="70"/>
      <c r="C130" s="142"/>
      <c r="D130" s="143"/>
      <c r="E130" s="239" t="s">
        <v>447</v>
      </c>
      <c r="F130" s="66" t="s">
        <v>491</v>
      </c>
      <c r="G130" s="68" t="s">
        <v>492</v>
      </c>
      <c r="H130" s="74"/>
      <c r="I130" s="75"/>
      <c r="J130" s="1" t="s">
        <v>493</v>
      </c>
      <c r="K130" s="1" t="s">
        <v>494</v>
      </c>
      <c r="L130" s="2" t="s">
        <v>376</v>
      </c>
      <c r="M130" s="78" t="s">
        <v>490</v>
      </c>
    </row>
    <row r="131" spans="1:13" ht="36.75" customHeight="1" x14ac:dyDescent="0.15">
      <c r="A131" s="240"/>
      <c r="B131" s="70"/>
      <c r="C131" s="142"/>
      <c r="D131" s="143"/>
      <c r="E131" s="239" t="s">
        <v>450</v>
      </c>
      <c r="F131" s="66" t="s">
        <v>496</v>
      </c>
      <c r="G131" s="1" t="s">
        <v>497</v>
      </c>
      <c r="H131" s="74"/>
      <c r="I131" s="75"/>
      <c r="J131" s="1" t="s">
        <v>823</v>
      </c>
      <c r="K131" s="1" t="s">
        <v>374</v>
      </c>
      <c r="L131" s="2" t="s">
        <v>376</v>
      </c>
      <c r="M131" s="78" t="s">
        <v>404</v>
      </c>
    </row>
    <row r="132" spans="1:13" ht="33.6" customHeight="1" x14ac:dyDescent="0.15">
      <c r="A132" s="240"/>
      <c r="B132" s="70"/>
      <c r="C132" s="142"/>
      <c r="D132" s="143"/>
      <c r="E132" s="240"/>
      <c r="F132" s="70"/>
      <c r="G132" s="1" t="s">
        <v>610</v>
      </c>
      <c r="H132" s="74"/>
      <c r="I132" s="75"/>
      <c r="J132" s="1" t="s">
        <v>824</v>
      </c>
      <c r="K132" s="1" t="s">
        <v>604</v>
      </c>
      <c r="L132" s="2" t="s">
        <v>657</v>
      </c>
      <c r="M132" s="78" t="s">
        <v>658</v>
      </c>
    </row>
    <row r="133" spans="1:13" ht="27" customHeight="1" x14ac:dyDescent="0.15">
      <c r="A133" s="240"/>
      <c r="B133" s="70"/>
      <c r="C133" s="142"/>
      <c r="D133" s="143"/>
      <c r="E133" s="240"/>
      <c r="F133" s="70"/>
      <c r="G133" s="1" t="s">
        <v>611</v>
      </c>
      <c r="H133" s="74"/>
      <c r="I133" s="75"/>
      <c r="J133" s="1" t="s">
        <v>829</v>
      </c>
      <c r="K133" s="1" t="s">
        <v>604</v>
      </c>
      <c r="L133" s="2" t="s">
        <v>657</v>
      </c>
      <c r="M133" s="78" t="s">
        <v>658</v>
      </c>
    </row>
    <row r="134" spans="1:13" ht="21.6" customHeight="1" x14ac:dyDescent="0.15">
      <c r="A134" s="241"/>
      <c r="B134" s="73"/>
      <c r="C134" s="144"/>
      <c r="D134" s="145"/>
      <c r="E134" s="241"/>
      <c r="F134" s="73"/>
      <c r="G134" s="1" t="s">
        <v>612</v>
      </c>
      <c r="H134" s="74"/>
      <c r="I134" s="75"/>
      <c r="J134" s="1" t="s">
        <v>830</v>
      </c>
      <c r="K134" s="1" t="s">
        <v>604</v>
      </c>
      <c r="L134" s="2" t="s">
        <v>657</v>
      </c>
      <c r="M134" s="78" t="s">
        <v>658</v>
      </c>
    </row>
    <row r="135" spans="1:13" ht="199.5" x14ac:dyDescent="0.15">
      <c r="A135" s="239">
        <v>38</v>
      </c>
      <c r="B135" s="66" t="s">
        <v>96</v>
      </c>
      <c r="C135" s="105" t="s">
        <v>206</v>
      </c>
      <c r="D135" s="67" t="s">
        <v>95</v>
      </c>
      <c r="E135" s="276" t="s">
        <v>40</v>
      </c>
      <c r="F135" s="66" t="s">
        <v>97</v>
      </c>
      <c r="G135" s="1" t="s">
        <v>449</v>
      </c>
      <c r="H135" s="68" t="s">
        <v>698</v>
      </c>
      <c r="I135" s="254" t="s">
        <v>727</v>
      </c>
      <c r="J135" s="1" t="s">
        <v>831</v>
      </c>
      <c r="K135" s="1" t="s">
        <v>5</v>
      </c>
      <c r="L135" s="102" t="s">
        <v>212</v>
      </c>
      <c r="M135" s="1" t="s">
        <v>309</v>
      </c>
    </row>
    <row r="136" spans="1:13" ht="66" customHeight="1" x14ac:dyDescent="0.15">
      <c r="A136" s="240"/>
      <c r="B136" s="70"/>
      <c r="C136" s="107"/>
      <c r="D136" s="72"/>
      <c r="E136" s="278"/>
      <c r="F136" s="73"/>
      <c r="G136" s="1" t="s">
        <v>94</v>
      </c>
      <c r="H136" s="74"/>
      <c r="I136" s="255"/>
      <c r="J136" s="1" t="s">
        <v>93</v>
      </c>
      <c r="K136" s="202" t="s">
        <v>310</v>
      </c>
      <c r="L136" s="66" t="s">
        <v>3</v>
      </c>
      <c r="M136" s="68" t="s">
        <v>0</v>
      </c>
    </row>
    <row r="137" spans="1:13" ht="21" x14ac:dyDescent="0.15">
      <c r="A137" s="240"/>
      <c r="B137" s="70"/>
      <c r="C137" s="107"/>
      <c r="D137" s="72"/>
      <c r="E137" s="190" t="s">
        <v>177</v>
      </c>
      <c r="F137" s="245" t="s">
        <v>90</v>
      </c>
      <c r="G137" s="1" t="s">
        <v>89</v>
      </c>
      <c r="H137" s="74"/>
      <c r="I137" s="255"/>
      <c r="J137" s="1" t="s">
        <v>311</v>
      </c>
      <c r="K137" s="1" t="s">
        <v>4</v>
      </c>
      <c r="L137" s="70"/>
      <c r="M137" s="74"/>
    </row>
    <row r="138" spans="1:13" ht="21" x14ac:dyDescent="0.15">
      <c r="A138" s="240"/>
      <c r="B138" s="70"/>
      <c r="C138" s="107"/>
      <c r="D138" s="72"/>
      <c r="E138" s="190" t="s">
        <v>198</v>
      </c>
      <c r="F138" s="246" t="s">
        <v>92</v>
      </c>
      <c r="G138" s="1" t="s">
        <v>91</v>
      </c>
      <c r="H138" s="74"/>
      <c r="I138" s="255"/>
      <c r="J138" s="1" t="s">
        <v>832</v>
      </c>
      <c r="K138" s="1" t="s">
        <v>4</v>
      </c>
      <c r="L138" s="70"/>
      <c r="M138" s="74"/>
    </row>
    <row r="139" spans="1:13" ht="21" x14ac:dyDescent="0.15">
      <c r="A139" s="240"/>
      <c r="B139" s="70"/>
      <c r="C139" s="107"/>
      <c r="D139" s="72"/>
      <c r="E139" s="190" t="s">
        <v>225</v>
      </c>
      <c r="F139" s="245" t="s">
        <v>88</v>
      </c>
      <c r="G139" s="1" t="s">
        <v>87</v>
      </c>
      <c r="H139" s="74"/>
      <c r="I139" s="255"/>
      <c r="J139" s="1" t="s">
        <v>833</v>
      </c>
      <c r="K139" s="1" t="s">
        <v>5</v>
      </c>
      <c r="L139" s="70"/>
      <c r="M139" s="74"/>
    </row>
    <row r="140" spans="1:13" ht="21" x14ac:dyDescent="0.15">
      <c r="A140" s="240"/>
      <c r="B140" s="70"/>
      <c r="C140" s="107"/>
      <c r="D140" s="72"/>
      <c r="E140" s="276" t="s">
        <v>387</v>
      </c>
      <c r="F140" s="270" t="s">
        <v>86</v>
      </c>
      <c r="G140" s="1" t="s">
        <v>358</v>
      </c>
      <c r="H140" s="74"/>
      <c r="I140" s="255"/>
      <c r="J140" s="1" t="s">
        <v>312</v>
      </c>
      <c r="K140" s="1" t="s">
        <v>85</v>
      </c>
      <c r="L140" s="70"/>
      <c r="M140" s="74"/>
    </row>
    <row r="141" spans="1:13" ht="24.6" customHeight="1" x14ac:dyDescent="0.15">
      <c r="A141" s="240"/>
      <c r="B141" s="70"/>
      <c r="C141" s="107"/>
      <c r="D141" s="72"/>
      <c r="E141" s="278"/>
      <c r="F141" s="271"/>
      <c r="G141" s="1" t="s">
        <v>619</v>
      </c>
      <c r="H141" s="74"/>
      <c r="I141" s="255"/>
      <c r="J141" s="1" t="s">
        <v>834</v>
      </c>
      <c r="K141" s="1" t="s">
        <v>215</v>
      </c>
      <c r="L141" s="70"/>
      <c r="M141" s="74"/>
    </row>
    <row r="142" spans="1:13" ht="42" x14ac:dyDescent="0.15">
      <c r="A142" s="240"/>
      <c r="B142" s="70"/>
      <c r="C142" s="107"/>
      <c r="D142" s="72"/>
      <c r="E142" s="190" t="s">
        <v>389</v>
      </c>
      <c r="F142" s="245" t="s">
        <v>344</v>
      </c>
      <c r="G142" s="1" t="s">
        <v>409</v>
      </c>
      <c r="H142" s="74"/>
      <c r="I142" s="255"/>
      <c r="J142" s="1" t="s">
        <v>835</v>
      </c>
      <c r="K142" s="1" t="s">
        <v>215</v>
      </c>
      <c r="L142" s="70"/>
      <c r="M142" s="74"/>
    </row>
    <row r="143" spans="1:13" ht="22.15" customHeight="1" x14ac:dyDescent="0.15">
      <c r="A143" s="240"/>
      <c r="B143" s="70"/>
      <c r="C143" s="107"/>
      <c r="D143" s="72"/>
      <c r="E143" s="190" t="s">
        <v>447</v>
      </c>
      <c r="F143" s="245" t="s">
        <v>356</v>
      </c>
      <c r="G143" s="1" t="s">
        <v>357</v>
      </c>
      <c r="H143" s="74"/>
      <c r="I143" s="255"/>
      <c r="J143" s="1" t="s">
        <v>836</v>
      </c>
      <c r="K143" s="1" t="s">
        <v>215</v>
      </c>
      <c r="L143" s="70"/>
      <c r="M143" s="74"/>
    </row>
    <row r="144" spans="1:13" ht="85.9" customHeight="1" x14ac:dyDescent="0.15">
      <c r="A144" s="240"/>
      <c r="B144" s="70"/>
      <c r="C144" s="107"/>
      <c r="D144" s="72"/>
      <c r="E144" s="190" t="s">
        <v>450</v>
      </c>
      <c r="F144" s="245" t="s">
        <v>388</v>
      </c>
      <c r="G144" s="1" t="s">
        <v>393</v>
      </c>
      <c r="H144" s="74"/>
      <c r="I144" s="255"/>
      <c r="J144" s="1" t="s">
        <v>837</v>
      </c>
      <c r="K144" s="1" t="s">
        <v>215</v>
      </c>
      <c r="L144" s="70"/>
      <c r="M144" s="74"/>
    </row>
    <row r="145" spans="1:13" ht="33.6" customHeight="1" x14ac:dyDescent="0.15">
      <c r="A145" s="240"/>
      <c r="B145" s="70"/>
      <c r="C145" s="107"/>
      <c r="D145" s="72"/>
      <c r="E145" s="276" t="s">
        <v>451</v>
      </c>
      <c r="F145" s="270" t="s">
        <v>390</v>
      </c>
      <c r="G145" s="68" t="s">
        <v>391</v>
      </c>
      <c r="H145" s="74"/>
      <c r="I145" s="255"/>
      <c r="J145" s="1" t="s">
        <v>839</v>
      </c>
      <c r="K145" s="1" t="s">
        <v>215</v>
      </c>
      <c r="L145" s="70"/>
      <c r="M145" s="74"/>
    </row>
    <row r="146" spans="1:13" ht="36.6" customHeight="1" x14ac:dyDescent="0.15">
      <c r="A146" s="240"/>
      <c r="B146" s="70"/>
      <c r="C146" s="110"/>
      <c r="D146" s="111"/>
      <c r="E146" s="278"/>
      <c r="F146" s="271"/>
      <c r="G146" s="78"/>
      <c r="H146" s="74"/>
      <c r="I146" s="256"/>
      <c r="J146" s="1" t="s">
        <v>838</v>
      </c>
      <c r="K146" s="1" t="s">
        <v>213</v>
      </c>
      <c r="L146" s="73"/>
      <c r="M146" s="78"/>
    </row>
    <row r="147" spans="1:13" ht="22.15" customHeight="1" x14ac:dyDescent="0.15">
      <c r="A147" s="240"/>
      <c r="B147" s="70"/>
      <c r="C147" s="105" t="s">
        <v>207</v>
      </c>
      <c r="D147" s="67" t="s">
        <v>84</v>
      </c>
      <c r="E147" s="265" t="s">
        <v>244</v>
      </c>
      <c r="F147" s="304" t="s">
        <v>253</v>
      </c>
      <c r="G147" s="68" t="s">
        <v>452</v>
      </c>
      <c r="H147" s="74"/>
      <c r="I147" s="254" t="s">
        <v>699</v>
      </c>
      <c r="J147" s="1" t="s">
        <v>313</v>
      </c>
      <c r="K147" s="1" t="s">
        <v>216</v>
      </c>
      <c r="L147" s="18" t="s">
        <v>3</v>
      </c>
      <c r="M147" s="68" t="s">
        <v>0</v>
      </c>
    </row>
    <row r="148" spans="1:13" ht="23.45" customHeight="1" x14ac:dyDescent="0.15">
      <c r="A148" s="240"/>
      <c r="B148" s="70"/>
      <c r="C148" s="110"/>
      <c r="D148" s="111"/>
      <c r="E148" s="275"/>
      <c r="F148" s="305"/>
      <c r="G148" s="78"/>
      <c r="H148" s="74"/>
      <c r="I148" s="256"/>
      <c r="J148" s="1" t="s">
        <v>840</v>
      </c>
      <c r="K148" s="1" t="s">
        <v>69</v>
      </c>
      <c r="L148" s="23"/>
      <c r="M148" s="78"/>
    </row>
    <row r="149" spans="1:13" ht="70.150000000000006" customHeight="1" x14ac:dyDescent="0.15">
      <c r="A149" s="240"/>
      <c r="B149" s="70"/>
      <c r="C149" s="105" t="s">
        <v>208</v>
      </c>
      <c r="D149" s="67" t="s">
        <v>81</v>
      </c>
      <c r="E149" s="254" t="s">
        <v>40</v>
      </c>
      <c r="F149" s="66" t="s">
        <v>83</v>
      </c>
      <c r="G149" s="202" t="s">
        <v>82</v>
      </c>
      <c r="H149" s="213"/>
      <c r="I149" s="308" t="s">
        <v>700</v>
      </c>
      <c r="J149" s="202" t="s">
        <v>761</v>
      </c>
      <c r="K149" s="202" t="s">
        <v>899</v>
      </c>
      <c r="L149" s="18" t="s">
        <v>3</v>
      </c>
      <c r="M149" s="68" t="s">
        <v>0</v>
      </c>
    </row>
    <row r="150" spans="1:13" ht="151.5" customHeight="1" x14ac:dyDescent="0.15">
      <c r="A150" s="240"/>
      <c r="B150" s="70"/>
      <c r="C150" s="107"/>
      <c r="D150" s="72"/>
      <c r="E150" s="255"/>
      <c r="F150" s="70"/>
      <c r="G150" s="202" t="s">
        <v>618</v>
      </c>
      <c r="H150" s="213"/>
      <c r="I150" s="309"/>
      <c r="J150" s="202" t="s">
        <v>841</v>
      </c>
      <c r="K150" s="202" t="s">
        <v>4</v>
      </c>
      <c r="L150" s="55"/>
      <c r="M150" s="74"/>
    </row>
    <row r="151" spans="1:13" ht="70.150000000000006" customHeight="1" x14ac:dyDescent="0.15">
      <c r="A151" s="240"/>
      <c r="B151" s="70"/>
      <c r="C151" s="107"/>
      <c r="D151" s="72"/>
      <c r="E151" s="255"/>
      <c r="F151" s="70"/>
      <c r="G151" s="1" t="s">
        <v>616</v>
      </c>
      <c r="H151" s="74"/>
      <c r="I151" s="135"/>
      <c r="J151" s="1" t="s">
        <v>617</v>
      </c>
      <c r="K151" s="202" t="s">
        <v>900</v>
      </c>
      <c r="L151" s="55"/>
      <c r="M151" s="74"/>
    </row>
    <row r="152" spans="1:13" ht="65.45" customHeight="1" x14ac:dyDescent="0.15">
      <c r="A152" s="240"/>
      <c r="B152" s="70"/>
      <c r="C152" s="107"/>
      <c r="D152" s="72"/>
      <c r="E152" s="255"/>
      <c r="F152" s="70"/>
      <c r="G152" s="1" t="s">
        <v>392</v>
      </c>
      <c r="H152" s="74"/>
      <c r="I152" s="135"/>
      <c r="J152" s="1" t="s">
        <v>880</v>
      </c>
      <c r="K152" s="1" t="s">
        <v>62</v>
      </c>
      <c r="L152" s="55"/>
      <c r="M152" s="74"/>
    </row>
    <row r="153" spans="1:13" ht="119.45" customHeight="1" x14ac:dyDescent="0.15">
      <c r="A153" s="239">
        <v>39</v>
      </c>
      <c r="B153" s="66" t="s">
        <v>485</v>
      </c>
      <c r="C153" s="260" t="s">
        <v>206</v>
      </c>
      <c r="D153" s="98" t="s">
        <v>79</v>
      </c>
      <c r="E153" s="198" t="s">
        <v>564</v>
      </c>
      <c r="F153" s="237" t="s">
        <v>563</v>
      </c>
      <c r="G153" s="1" t="s">
        <v>565</v>
      </c>
      <c r="H153" s="248" t="s">
        <v>731</v>
      </c>
      <c r="I153" s="170" t="s">
        <v>728</v>
      </c>
      <c r="J153" s="1" t="s">
        <v>656</v>
      </c>
      <c r="K153" s="202" t="s">
        <v>566</v>
      </c>
      <c r="L153" s="18" t="s">
        <v>376</v>
      </c>
      <c r="M153" s="68" t="s">
        <v>0</v>
      </c>
    </row>
    <row r="154" spans="1:13" ht="107.45" customHeight="1" x14ac:dyDescent="0.15">
      <c r="A154" s="240"/>
      <c r="B154" s="117"/>
      <c r="C154" s="71"/>
      <c r="D154" s="94"/>
      <c r="E154" s="198" t="s">
        <v>567</v>
      </c>
      <c r="F154" s="237" t="s">
        <v>568</v>
      </c>
      <c r="G154" s="1" t="s">
        <v>569</v>
      </c>
      <c r="H154" s="146"/>
      <c r="I154" s="147"/>
      <c r="J154" s="1" t="s">
        <v>842</v>
      </c>
      <c r="K154" s="202" t="s">
        <v>570</v>
      </c>
      <c r="L154" s="55"/>
      <c r="M154" s="74"/>
    </row>
    <row r="155" spans="1:13" ht="28.15" customHeight="1" x14ac:dyDescent="0.15">
      <c r="A155" s="240"/>
      <c r="B155" s="117"/>
      <c r="C155" s="71"/>
      <c r="D155" s="94"/>
      <c r="E155" s="199"/>
      <c r="F155" s="238"/>
      <c r="G155" s="1" t="s">
        <v>571</v>
      </c>
      <c r="H155" s="146"/>
      <c r="I155" s="147"/>
      <c r="J155" s="1" t="s">
        <v>843</v>
      </c>
      <c r="K155" s="1" t="s">
        <v>215</v>
      </c>
      <c r="L155" s="55"/>
      <c r="M155" s="74"/>
    </row>
    <row r="156" spans="1:13" ht="21.6" customHeight="1" x14ac:dyDescent="0.15">
      <c r="A156" s="240"/>
      <c r="B156" s="117"/>
      <c r="C156" s="71"/>
      <c r="D156" s="94"/>
      <c r="E156" s="199"/>
      <c r="F156" s="238"/>
      <c r="G156" s="1" t="s">
        <v>572</v>
      </c>
      <c r="H156" s="146"/>
      <c r="I156" s="147"/>
      <c r="J156" s="1" t="s">
        <v>844</v>
      </c>
      <c r="K156" s="1" t="s">
        <v>213</v>
      </c>
      <c r="L156" s="55"/>
      <c r="M156" s="74"/>
    </row>
    <row r="157" spans="1:13" ht="65.25" customHeight="1" x14ac:dyDescent="0.15">
      <c r="A157" s="240"/>
      <c r="B157" s="70"/>
      <c r="C157" s="71"/>
      <c r="D157" s="94"/>
      <c r="E157" s="198" t="s">
        <v>56</v>
      </c>
      <c r="F157" s="237" t="s">
        <v>573</v>
      </c>
      <c r="G157" s="1" t="s">
        <v>80</v>
      </c>
      <c r="H157" s="91"/>
      <c r="I157" s="175"/>
      <c r="J157" s="1" t="s">
        <v>846</v>
      </c>
      <c r="K157" s="1" t="s">
        <v>744</v>
      </c>
      <c r="L157" s="18" t="s">
        <v>376</v>
      </c>
      <c r="M157" s="68" t="s">
        <v>0</v>
      </c>
    </row>
    <row r="158" spans="1:13" ht="75.599999999999994" customHeight="1" x14ac:dyDescent="0.15">
      <c r="A158" s="176"/>
      <c r="B158" s="117"/>
      <c r="C158" s="71"/>
      <c r="D158" s="94"/>
      <c r="E158" s="199"/>
      <c r="F158" s="238"/>
      <c r="G158" s="1" t="s">
        <v>574</v>
      </c>
      <c r="H158" s="146"/>
      <c r="I158" s="147"/>
      <c r="J158" s="1" t="s">
        <v>845</v>
      </c>
      <c r="K158" s="202" t="s">
        <v>585</v>
      </c>
      <c r="L158" s="55"/>
      <c r="M158" s="74"/>
    </row>
    <row r="159" spans="1:13" s="104" customFormat="1" ht="67.900000000000006" customHeight="1" x14ac:dyDescent="0.15">
      <c r="A159" s="176"/>
      <c r="B159" s="117"/>
      <c r="C159" s="71"/>
      <c r="D159" s="94"/>
      <c r="E159" s="199"/>
      <c r="F159" s="238"/>
      <c r="G159" s="1" t="s">
        <v>575</v>
      </c>
      <c r="H159" s="146"/>
      <c r="I159" s="147"/>
      <c r="J159" s="1" t="s">
        <v>847</v>
      </c>
      <c r="K159" s="1" t="s">
        <v>215</v>
      </c>
      <c r="L159" s="55"/>
      <c r="M159" s="74"/>
    </row>
    <row r="160" spans="1:13" s="104" customFormat="1" ht="27.6" customHeight="1" x14ac:dyDescent="0.15">
      <c r="A160" s="176"/>
      <c r="B160" s="117"/>
      <c r="C160" s="71"/>
      <c r="D160" s="94"/>
      <c r="E160" s="199"/>
      <c r="F160" s="238"/>
      <c r="G160" s="1" t="s">
        <v>586</v>
      </c>
      <c r="H160" s="146"/>
      <c r="I160" s="147"/>
      <c r="J160" s="1" t="s">
        <v>848</v>
      </c>
      <c r="K160" s="1" t="s">
        <v>587</v>
      </c>
      <c r="L160" s="55"/>
      <c r="M160" s="74"/>
    </row>
    <row r="161" spans="1:13" s="104" customFormat="1" ht="60" customHeight="1" x14ac:dyDescent="0.15">
      <c r="A161" s="176"/>
      <c r="B161" s="117"/>
      <c r="C161" s="71"/>
      <c r="D161" s="94"/>
      <c r="E161" s="257" t="s">
        <v>577</v>
      </c>
      <c r="F161" s="258" t="s">
        <v>576</v>
      </c>
      <c r="G161" s="68" t="s">
        <v>578</v>
      </c>
      <c r="H161" s="146"/>
      <c r="I161" s="147"/>
      <c r="J161" s="1" t="s">
        <v>881</v>
      </c>
      <c r="K161" s="202" t="s">
        <v>588</v>
      </c>
      <c r="L161" s="55"/>
      <c r="M161" s="74"/>
    </row>
    <row r="162" spans="1:13" s="104" customFormat="1" ht="29.45" customHeight="1" x14ac:dyDescent="0.15">
      <c r="A162" s="176"/>
      <c r="B162" s="117"/>
      <c r="C162" s="71"/>
      <c r="D162" s="94"/>
      <c r="E162" s="257" t="s">
        <v>71</v>
      </c>
      <c r="F162" s="258" t="s">
        <v>576</v>
      </c>
      <c r="G162" s="68" t="s">
        <v>579</v>
      </c>
      <c r="H162" s="146"/>
      <c r="I162" s="147"/>
      <c r="J162" s="1" t="s">
        <v>855</v>
      </c>
      <c r="K162" s="1" t="s">
        <v>11</v>
      </c>
      <c r="L162" s="55"/>
      <c r="M162" s="74"/>
    </row>
    <row r="163" spans="1:13" s="104" customFormat="1" ht="29.45" customHeight="1" x14ac:dyDescent="0.15">
      <c r="A163" s="176"/>
      <c r="B163" s="120"/>
      <c r="C163" s="71"/>
      <c r="D163" s="108"/>
      <c r="E163" s="240"/>
      <c r="F163" s="70"/>
      <c r="G163" s="1" t="s">
        <v>580</v>
      </c>
      <c r="H163" s="146"/>
      <c r="I163" s="147"/>
      <c r="J163" s="1" t="s">
        <v>856</v>
      </c>
      <c r="K163" s="1" t="s">
        <v>69</v>
      </c>
      <c r="L163" s="55"/>
      <c r="M163" s="74"/>
    </row>
    <row r="164" spans="1:13" s="104" customFormat="1" ht="53.45" customHeight="1" x14ac:dyDescent="0.15">
      <c r="A164" s="176"/>
      <c r="B164" s="120"/>
      <c r="C164" s="71"/>
      <c r="D164" s="108"/>
      <c r="E164" s="240"/>
      <c r="F164" s="70"/>
      <c r="G164" s="1" t="s">
        <v>581</v>
      </c>
      <c r="H164" s="146"/>
      <c r="I164" s="147"/>
      <c r="J164" s="1" t="s">
        <v>882</v>
      </c>
      <c r="K164" s="1" t="s">
        <v>5</v>
      </c>
      <c r="L164" s="55"/>
      <c r="M164" s="74"/>
    </row>
    <row r="165" spans="1:13" s="104" customFormat="1" ht="62.45" customHeight="1" x14ac:dyDescent="0.15">
      <c r="A165" s="176"/>
      <c r="B165" s="117"/>
      <c r="C165" s="71"/>
      <c r="D165" s="94"/>
      <c r="E165" s="241"/>
      <c r="F165" s="246"/>
      <c r="G165" s="1" t="s">
        <v>582</v>
      </c>
      <c r="H165" s="146"/>
      <c r="I165" s="147"/>
      <c r="J165" s="1" t="s">
        <v>873</v>
      </c>
      <c r="K165" s="1" t="s">
        <v>589</v>
      </c>
      <c r="L165" s="23"/>
      <c r="M165" s="78"/>
    </row>
    <row r="166" spans="1:13" s="104" customFormat="1" ht="126.6" customHeight="1" x14ac:dyDescent="0.15">
      <c r="A166" s="176"/>
      <c r="B166" s="117"/>
      <c r="C166" s="71"/>
      <c r="D166" s="94"/>
      <c r="E166" s="191" t="s">
        <v>584</v>
      </c>
      <c r="F166" s="70" t="s">
        <v>583</v>
      </c>
      <c r="G166" s="78" t="s">
        <v>77</v>
      </c>
      <c r="H166" s="146"/>
      <c r="I166" s="147"/>
      <c r="J166" s="1" t="s">
        <v>857</v>
      </c>
      <c r="K166" s="202" t="s">
        <v>314</v>
      </c>
      <c r="L166" s="102" t="s">
        <v>3</v>
      </c>
      <c r="M166" s="78" t="s">
        <v>0</v>
      </c>
    </row>
    <row r="167" spans="1:13" s="104" customFormat="1" ht="33.6" customHeight="1" x14ac:dyDescent="0.15">
      <c r="A167" s="239">
        <v>40</v>
      </c>
      <c r="B167" s="66" t="s">
        <v>76</v>
      </c>
      <c r="C167" s="105" t="s">
        <v>206</v>
      </c>
      <c r="D167" s="67" t="s">
        <v>75</v>
      </c>
      <c r="E167" s="265" t="s">
        <v>197</v>
      </c>
      <c r="F167" s="270" t="s">
        <v>254</v>
      </c>
      <c r="G167" s="250" t="s">
        <v>214</v>
      </c>
      <c r="H167" s="68" t="s">
        <v>701</v>
      </c>
      <c r="I167" s="254" t="s">
        <v>702</v>
      </c>
      <c r="J167" s="250" t="s">
        <v>858</v>
      </c>
      <c r="K167" s="1" t="s">
        <v>5</v>
      </c>
      <c r="L167" s="55"/>
      <c r="M167" s="150"/>
    </row>
    <row r="168" spans="1:13" s="104" customFormat="1" ht="21" x14ac:dyDescent="0.15">
      <c r="A168" s="240"/>
      <c r="B168" s="70"/>
      <c r="C168" s="107"/>
      <c r="D168" s="72"/>
      <c r="E168" s="275"/>
      <c r="F168" s="271"/>
      <c r="G168" s="250" t="s">
        <v>74</v>
      </c>
      <c r="H168" s="74"/>
      <c r="I168" s="255"/>
      <c r="J168" s="250" t="s">
        <v>859</v>
      </c>
      <c r="K168" s="1" t="s">
        <v>62</v>
      </c>
      <c r="L168" s="55"/>
      <c r="M168" s="150"/>
    </row>
    <row r="169" spans="1:13" s="104" customFormat="1" ht="31.5" x14ac:dyDescent="0.15">
      <c r="A169" s="240"/>
      <c r="B169" s="70"/>
      <c r="C169" s="110"/>
      <c r="D169" s="111"/>
      <c r="E169" s="116" t="s">
        <v>363</v>
      </c>
      <c r="F169" s="245" t="s">
        <v>255</v>
      </c>
      <c r="G169" s="250" t="s">
        <v>256</v>
      </c>
      <c r="H169" s="74"/>
      <c r="I169" s="256"/>
      <c r="J169" s="250" t="s">
        <v>316</v>
      </c>
      <c r="K169" s="1" t="s">
        <v>350</v>
      </c>
      <c r="L169" s="23"/>
      <c r="M169" s="151"/>
    </row>
    <row r="170" spans="1:13" s="104" customFormat="1" ht="24.6" customHeight="1" x14ac:dyDescent="0.15">
      <c r="A170" s="240"/>
      <c r="B170" s="70"/>
      <c r="C170" s="105" t="s">
        <v>207</v>
      </c>
      <c r="D170" s="67" t="s">
        <v>68</v>
      </c>
      <c r="E170" s="239" t="s">
        <v>40</v>
      </c>
      <c r="F170" s="66" t="s">
        <v>257</v>
      </c>
      <c r="G170" s="68" t="s">
        <v>556</v>
      </c>
      <c r="H170" s="74"/>
      <c r="I170" s="254" t="s">
        <v>703</v>
      </c>
      <c r="J170" s="250" t="s">
        <v>860</v>
      </c>
      <c r="K170" s="1" t="s">
        <v>374</v>
      </c>
      <c r="L170" s="18" t="s">
        <v>3</v>
      </c>
      <c r="M170" s="68" t="s">
        <v>0</v>
      </c>
    </row>
    <row r="171" spans="1:13" ht="90" customHeight="1" x14ac:dyDescent="0.15">
      <c r="A171" s="240"/>
      <c r="B171" s="70"/>
      <c r="C171" s="107"/>
      <c r="D171" s="72"/>
      <c r="E171" s="241"/>
      <c r="F171" s="73"/>
      <c r="G171" s="78"/>
      <c r="H171" s="74"/>
      <c r="I171" s="255"/>
      <c r="J171" s="1" t="s">
        <v>883</v>
      </c>
      <c r="K171" s="1" t="s">
        <v>5</v>
      </c>
      <c r="L171" s="55"/>
      <c r="M171" s="74"/>
    </row>
    <row r="172" spans="1:13" ht="42" x14ac:dyDescent="0.15">
      <c r="A172" s="240"/>
      <c r="B172" s="70"/>
      <c r="C172" s="107"/>
      <c r="D172" s="72"/>
      <c r="E172" s="159" t="s">
        <v>14</v>
      </c>
      <c r="F172" s="2" t="s">
        <v>67</v>
      </c>
      <c r="G172" s="1" t="s">
        <v>453</v>
      </c>
      <c r="H172" s="74"/>
      <c r="I172" s="255"/>
      <c r="J172" s="1" t="s">
        <v>884</v>
      </c>
      <c r="K172" s="1" t="s">
        <v>215</v>
      </c>
      <c r="L172" s="55"/>
      <c r="M172" s="74"/>
    </row>
    <row r="173" spans="1:13" ht="42" x14ac:dyDescent="0.15">
      <c r="A173" s="240"/>
      <c r="B173" s="70"/>
      <c r="C173" s="107"/>
      <c r="D173" s="72"/>
      <c r="E173" s="276" t="s">
        <v>42</v>
      </c>
      <c r="F173" s="270" t="s">
        <v>66</v>
      </c>
      <c r="G173" s="1" t="s">
        <v>65</v>
      </c>
      <c r="H173" s="74"/>
      <c r="I173" s="255"/>
      <c r="J173" s="1" t="s">
        <v>258</v>
      </c>
      <c r="K173" s="1" t="s">
        <v>629</v>
      </c>
      <c r="L173" s="55"/>
      <c r="M173" s="74"/>
    </row>
    <row r="174" spans="1:13" ht="21" x14ac:dyDescent="0.15">
      <c r="A174" s="240"/>
      <c r="B174" s="70"/>
      <c r="C174" s="107"/>
      <c r="D174" s="72"/>
      <c r="E174" s="277"/>
      <c r="F174" s="274"/>
      <c r="G174" s="1" t="s">
        <v>64</v>
      </c>
      <c r="H174" s="74"/>
      <c r="I174" s="255"/>
      <c r="J174" s="1" t="s">
        <v>601</v>
      </c>
      <c r="K174" s="1" t="s">
        <v>216</v>
      </c>
      <c r="L174" s="55"/>
      <c r="M174" s="74"/>
    </row>
    <row r="175" spans="1:13" s="104" customFormat="1" ht="31.5" x14ac:dyDescent="0.15">
      <c r="A175" s="240"/>
      <c r="B175" s="70"/>
      <c r="C175" s="110"/>
      <c r="D175" s="111"/>
      <c r="E175" s="278"/>
      <c r="F175" s="271"/>
      <c r="G175" s="202" t="s">
        <v>762</v>
      </c>
      <c r="H175" s="74"/>
      <c r="I175" s="256"/>
      <c r="J175" s="1" t="s">
        <v>861</v>
      </c>
      <c r="K175" s="1" t="s">
        <v>4</v>
      </c>
      <c r="L175" s="55"/>
      <c r="M175" s="74"/>
    </row>
    <row r="176" spans="1:13" ht="55.9" customHeight="1" x14ac:dyDescent="0.15">
      <c r="A176" s="240"/>
      <c r="B176" s="70"/>
      <c r="C176" s="105" t="s">
        <v>208</v>
      </c>
      <c r="D176" s="67" t="s">
        <v>60</v>
      </c>
      <c r="E176" s="254" t="s">
        <v>40</v>
      </c>
      <c r="F176" s="66" t="s">
        <v>61</v>
      </c>
      <c r="G176" s="1" t="s">
        <v>59</v>
      </c>
      <c r="H176" s="74"/>
      <c r="I176" s="254" t="s">
        <v>704</v>
      </c>
      <c r="J176" s="1" t="s">
        <v>862</v>
      </c>
      <c r="K176" s="1" t="s">
        <v>5</v>
      </c>
      <c r="L176" s="18" t="s">
        <v>3</v>
      </c>
      <c r="M176" s="68" t="s">
        <v>0</v>
      </c>
    </row>
    <row r="177" spans="1:13" ht="48.75" customHeight="1" x14ac:dyDescent="0.15">
      <c r="A177" s="240"/>
      <c r="B177" s="70"/>
      <c r="C177" s="107"/>
      <c r="D177" s="72"/>
      <c r="E177" s="256"/>
      <c r="F177" s="73"/>
      <c r="G177" s="1" t="s">
        <v>513</v>
      </c>
      <c r="H177" s="74"/>
      <c r="I177" s="255"/>
      <c r="J177" s="202" t="s">
        <v>525</v>
      </c>
      <c r="K177" s="1" t="s">
        <v>512</v>
      </c>
      <c r="L177" s="55"/>
      <c r="M177" s="74"/>
    </row>
    <row r="178" spans="1:13" ht="21" x14ac:dyDescent="0.15">
      <c r="A178" s="240"/>
      <c r="B178" s="70"/>
      <c r="C178" s="107"/>
      <c r="D178" s="72"/>
      <c r="E178" s="254" t="s">
        <v>42</v>
      </c>
      <c r="F178" s="66" t="s">
        <v>58</v>
      </c>
      <c r="G178" s="68" t="s">
        <v>557</v>
      </c>
      <c r="H178" s="74"/>
      <c r="I178" s="255"/>
      <c r="J178" s="1" t="s">
        <v>317</v>
      </c>
      <c r="K178" s="1" t="s">
        <v>5</v>
      </c>
      <c r="L178" s="55"/>
      <c r="M178" s="74"/>
    </row>
    <row r="179" spans="1:13" ht="20.45" customHeight="1" x14ac:dyDescent="0.15">
      <c r="A179" s="240"/>
      <c r="B179" s="70"/>
      <c r="C179" s="107"/>
      <c r="D179" s="72"/>
      <c r="E179" s="256"/>
      <c r="F179" s="73"/>
      <c r="G179" s="1" t="s">
        <v>57</v>
      </c>
      <c r="H179" s="74"/>
      <c r="I179" s="255"/>
      <c r="J179" s="1" t="s">
        <v>863</v>
      </c>
      <c r="K179" s="1" t="s">
        <v>215</v>
      </c>
      <c r="L179" s="55"/>
      <c r="M179" s="74"/>
    </row>
    <row r="180" spans="1:13" s="104" customFormat="1" ht="31.5" x14ac:dyDescent="0.15">
      <c r="A180" s="240"/>
      <c r="B180" s="70"/>
      <c r="C180" s="110"/>
      <c r="D180" s="111"/>
      <c r="E180" s="190" t="s">
        <v>197</v>
      </c>
      <c r="F180" s="245" t="s">
        <v>217</v>
      </c>
      <c r="G180" s="202" t="s">
        <v>763</v>
      </c>
      <c r="H180" s="74"/>
      <c r="I180" s="256"/>
      <c r="J180" s="1" t="s">
        <v>864</v>
      </c>
      <c r="K180" s="250" t="s">
        <v>215</v>
      </c>
      <c r="L180" s="23"/>
      <c r="M180" s="78"/>
    </row>
    <row r="181" spans="1:13" s="104" customFormat="1" ht="31.5" x14ac:dyDescent="0.15">
      <c r="A181" s="240"/>
      <c r="B181" s="70"/>
      <c r="C181" s="71" t="s">
        <v>461</v>
      </c>
      <c r="D181" s="152" t="s">
        <v>462</v>
      </c>
      <c r="E181" s="239" t="s">
        <v>14</v>
      </c>
      <c r="F181" s="66" t="s">
        <v>558</v>
      </c>
      <c r="G181" s="220" t="s">
        <v>764</v>
      </c>
      <c r="H181" s="74"/>
      <c r="I181" s="171" t="s">
        <v>705</v>
      </c>
      <c r="J181" s="250" t="s">
        <v>885</v>
      </c>
      <c r="K181" s="1" t="s">
        <v>73</v>
      </c>
      <c r="L181" s="18" t="s">
        <v>3</v>
      </c>
      <c r="M181" s="68" t="s">
        <v>52</v>
      </c>
    </row>
    <row r="182" spans="1:13" s="104" customFormat="1" ht="42" x14ac:dyDescent="0.15">
      <c r="A182" s="240"/>
      <c r="B182" s="70"/>
      <c r="C182" s="71"/>
      <c r="D182" s="152"/>
      <c r="E182" s="240"/>
      <c r="F182" s="70"/>
      <c r="G182" s="250" t="s">
        <v>72</v>
      </c>
      <c r="H182" s="74"/>
      <c r="I182" s="171"/>
      <c r="J182" s="250" t="s">
        <v>870</v>
      </c>
      <c r="K182" s="1" t="s">
        <v>315</v>
      </c>
      <c r="L182" s="55"/>
      <c r="M182" s="74"/>
    </row>
    <row r="183" spans="1:13" s="104" customFormat="1" ht="70.900000000000006" customHeight="1" x14ac:dyDescent="0.15">
      <c r="A183" s="240"/>
      <c r="B183" s="70"/>
      <c r="C183" s="71"/>
      <c r="D183" s="152"/>
      <c r="E183" s="241"/>
      <c r="F183" s="73"/>
      <c r="G183" s="250" t="s">
        <v>529</v>
      </c>
      <c r="H183" s="74"/>
      <c r="I183" s="171"/>
      <c r="J183" s="250" t="s">
        <v>886</v>
      </c>
      <c r="K183" s="1" t="s">
        <v>55</v>
      </c>
      <c r="L183" s="23"/>
      <c r="M183" s="78"/>
    </row>
    <row r="184" spans="1:13" s="104" customFormat="1" ht="76.900000000000006" customHeight="1" x14ac:dyDescent="0.15">
      <c r="A184" s="240"/>
      <c r="B184" s="70"/>
      <c r="C184" s="107"/>
      <c r="D184" s="72"/>
      <c r="E184" s="239" t="s">
        <v>223</v>
      </c>
      <c r="F184" s="66" t="s">
        <v>259</v>
      </c>
      <c r="G184" s="1" t="s">
        <v>410</v>
      </c>
      <c r="H184" s="74"/>
      <c r="I184" s="255"/>
      <c r="J184" s="1" t="s">
        <v>887</v>
      </c>
      <c r="K184" s="250" t="s">
        <v>55</v>
      </c>
      <c r="L184" s="18" t="s">
        <v>3</v>
      </c>
      <c r="M184" s="68" t="s">
        <v>52</v>
      </c>
    </row>
    <row r="185" spans="1:13" s="104" customFormat="1" ht="63" x14ac:dyDescent="0.15">
      <c r="A185" s="240"/>
      <c r="B185" s="70"/>
      <c r="C185" s="107"/>
      <c r="D185" s="72"/>
      <c r="E185" s="240"/>
      <c r="F185" s="70"/>
      <c r="G185" s="1" t="s">
        <v>54</v>
      </c>
      <c r="H185" s="74"/>
      <c r="I185" s="255"/>
      <c r="J185" s="1" t="s">
        <v>53</v>
      </c>
      <c r="K185" s="250" t="s">
        <v>318</v>
      </c>
      <c r="L185" s="55"/>
      <c r="M185" s="74"/>
    </row>
    <row r="186" spans="1:13" ht="37.15" customHeight="1" x14ac:dyDescent="0.15">
      <c r="A186" s="240"/>
      <c r="B186" s="70"/>
      <c r="C186" s="107"/>
      <c r="D186" s="72"/>
      <c r="E186" s="240"/>
      <c r="F186" s="70"/>
      <c r="G186" s="1" t="s">
        <v>511</v>
      </c>
      <c r="H186" s="74"/>
      <c r="I186" s="255"/>
      <c r="J186" s="1" t="s">
        <v>630</v>
      </c>
      <c r="K186" s="250" t="s">
        <v>512</v>
      </c>
      <c r="L186" s="55"/>
      <c r="M186" s="74"/>
    </row>
    <row r="187" spans="1:13" ht="18" customHeight="1" x14ac:dyDescent="0.15">
      <c r="A187" s="240"/>
      <c r="B187" s="70"/>
      <c r="C187" s="107"/>
      <c r="D187" s="72"/>
      <c r="E187" s="240"/>
      <c r="F187" s="70"/>
      <c r="G187" s="1" t="s">
        <v>615</v>
      </c>
      <c r="H187" s="74"/>
      <c r="I187" s="255"/>
      <c r="J187" s="1" t="s">
        <v>631</v>
      </c>
      <c r="K187" s="250" t="s">
        <v>69</v>
      </c>
      <c r="L187" s="55"/>
      <c r="M187" s="74"/>
    </row>
    <row r="188" spans="1:13" ht="21" x14ac:dyDescent="0.15">
      <c r="A188" s="240"/>
      <c r="B188" s="70"/>
      <c r="C188" s="107"/>
      <c r="D188" s="72"/>
      <c r="E188" s="241"/>
      <c r="F188" s="73"/>
      <c r="G188" s="1" t="s">
        <v>346</v>
      </c>
      <c r="H188" s="74"/>
      <c r="I188" s="255"/>
      <c r="J188" s="1" t="s">
        <v>345</v>
      </c>
      <c r="K188" s="250" t="s">
        <v>62</v>
      </c>
      <c r="L188" s="55"/>
      <c r="M188" s="78"/>
    </row>
    <row r="189" spans="1:13" ht="63" x14ac:dyDescent="0.15">
      <c r="A189" s="240"/>
      <c r="B189" s="70"/>
      <c r="C189" s="107"/>
      <c r="D189" s="72"/>
      <c r="E189" s="116" t="s">
        <v>454</v>
      </c>
      <c r="F189" s="245" t="s">
        <v>347</v>
      </c>
      <c r="G189" s="1" t="s">
        <v>348</v>
      </c>
      <c r="H189" s="74"/>
      <c r="I189" s="255"/>
      <c r="J189" s="1" t="s">
        <v>865</v>
      </c>
      <c r="K189" s="250" t="s">
        <v>349</v>
      </c>
      <c r="L189" s="18" t="s">
        <v>376</v>
      </c>
      <c r="M189" s="68" t="s">
        <v>0</v>
      </c>
    </row>
    <row r="190" spans="1:13" ht="21" x14ac:dyDescent="0.15">
      <c r="A190" s="240"/>
      <c r="B190" s="70"/>
      <c r="C190" s="110"/>
      <c r="D190" s="111"/>
      <c r="E190" s="240" t="s">
        <v>197</v>
      </c>
      <c r="F190" s="238" t="s">
        <v>352</v>
      </c>
      <c r="G190" s="1" t="s">
        <v>353</v>
      </c>
      <c r="H190" s="74"/>
      <c r="I190" s="256"/>
      <c r="J190" s="1" t="s">
        <v>866</v>
      </c>
      <c r="K190" s="250" t="s">
        <v>215</v>
      </c>
      <c r="L190" s="102" t="s">
        <v>376</v>
      </c>
      <c r="M190" s="68" t="s">
        <v>0</v>
      </c>
    </row>
    <row r="191" spans="1:13" s="104" customFormat="1" ht="147" x14ac:dyDescent="0.15">
      <c r="A191" s="240"/>
      <c r="B191" s="70"/>
      <c r="C191" s="260" t="s">
        <v>455</v>
      </c>
      <c r="D191" s="125" t="s">
        <v>70</v>
      </c>
      <c r="E191" s="239" t="s">
        <v>244</v>
      </c>
      <c r="F191" s="237" t="s">
        <v>261</v>
      </c>
      <c r="G191" s="1" t="s">
        <v>411</v>
      </c>
      <c r="H191" s="74"/>
      <c r="I191" s="170" t="s">
        <v>706</v>
      </c>
      <c r="J191" s="1" t="s">
        <v>869</v>
      </c>
      <c r="K191" s="250" t="s">
        <v>55</v>
      </c>
      <c r="L191" s="2" t="s">
        <v>3</v>
      </c>
      <c r="M191" s="68" t="s">
        <v>52</v>
      </c>
    </row>
    <row r="192" spans="1:13" s="104" customFormat="1" ht="42" customHeight="1" x14ac:dyDescent="0.15">
      <c r="A192" s="240"/>
      <c r="B192" s="70"/>
      <c r="C192" s="285" t="s">
        <v>456</v>
      </c>
      <c r="D192" s="67" t="s">
        <v>63</v>
      </c>
      <c r="E192" s="116" t="s">
        <v>244</v>
      </c>
      <c r="F192" s="2" t="s">
        <v>262</v>
      </c>
      <c r="G192" s="1" t="s">
        <v>263</v>
      </c>
      <c r="H192" s="74"/>
      <c r="I192" s="254" t="s">
        <v>707</v>
      </c>
      <c r="J192" s="1" t="s">
        <v>868</v>
      </c>
      <c r="K192" s="250" t="s">
        <v>62</v>
      </c>
      <c r="L192" s="66" t="s">
        <v>3</v>
      </c>
      <c r="M192" s="68" t="s">
        <v>52</v>
      </c>
    </row>
    <row r="193" spans="1:13" s="104" customFormat="1" ht="34.9" customHeight="1" x14ac:dyDescent="0.15">
      <c r="A193" s="240"/>
      <c r="B193" s="70"/>
      <c r="C193" s="286"/>
      <c r="D193" s="72"/>
      <c r="E193" s="116" t="s">
        <v>14</v>
      </c>
      <c r="F193" s="2" t="s">
        <v>378</v>
      </c>
      <c r="G193" s="1" t="s">
        <v>379</v>
      </c>
      <c r="H193" s="74"/>
      <c r="I193" s="255"/>
      <c r="J193" s="1" t="s">
        <v>867</v>
      </c>
      <c r="K193" s="250" t="s">
        <v>69</v>
      </c>
      <c r="L193" s="66" t="s">
        <v>3</v>
      </c>
      <c r="M193" s="68" t="s">
        <v>52</v>
      </c>
    </row>
    <row r="194" spans="1:13" s="104" customFormat="1" ht="66.599999999999994" customHeight="1" x14ac:dyDescent="0.15">
      <c r="A194" s="240"/>
      <c r="B194" s="70"/>
      <c r="C194" s="253"/>
      <c r="D194" s="72"/>
      <c r="E194" s="239" t="s">
        <v>632</v>
      </c>
      <c r="F194" s="238" t="s">
        <v>483</v>
      </c>
      <c r="G194" s="1" t="s">
        <v>484</v>
      </c>
      <c r="H194" s="74"/>
      <c r="I194" s="171"/>
      <c r="J194" s="1" t="s">
        <v>871</v>
      </c>
      <c r="K194" s="1" t="s">
        <v>473</v>
      </c>
      <c r="L194" s="66" t="s">
        <v>3</v>
      </c>
      <c r="M194" s="68" t="s">
        <v>52</v>
      </c>
    </row>
    <row r="195" spans="1:13" s="104" customFormat="1" ht="39" customHeight="1" x14ac:dyDescent="0.15">
      <c r="A195" s="241"/>
      <c r="B195" s="73"/>
      <c r="C195" s="173"/>
      <c r="D195" s="111"/>
      <c r="E195" s="241"/>
      <c r="F195" s="246"/>
      <c r="G195" s="1" t="s">
        <v>514</v>
      </c>
      <c r="H195" s="74"/>
      <c r="I195" s="171"/>
      <c r="J195" s="1" t="s">
        <v>526</v>
      </c>
      <c r="K195" s="1" t="s">
        <v>515</v>
      </c>
      <c r="L195" s="66" t="s">
        <v>3</v>
      </c>
      <c r="M195" s="68" t="s">
        <v>52</v>
      </c>
    </row>
    <row r="196" spans="1:13" s="104" customFormat="1" ht="22.9" customHeight="1" x14ac:dyDescent="0.15">
      <c r="A196" s="244">
        <v>42</v>
      </c>
      <c r="B196" s="101" t="s">
        <v>50</v>
      </c>
      <c r="C196" s="100" t="s">
        <v>245</v>
      </c>
      <c r="D196" s="101" t="s">
        <v>49</v>
      </c>
      <c r="E196" s="116" t="s">
        <v>244</v>
      </c>
      <c r="F196" s="2" t="s">
        <v>264</v>
      </c>
      <c r="G196" s="1" t="s">
        <v>51</v>
      </c>
      <c r="H196" s="101" t="s">
        <v>708</v>
      </c>
      <c r="I196" s="113" t="s">
        <v>709</v>
      </c>
      <c r="J196" s="1" t="s">
        <v>854</v>
      </c>
      <c r="K196" s="250" t="s">
        <v>5</v>
      </c>
      <c r="L196" s="2" t="s">
        <v>3</v>
      </c>
      <c r="M196" s="1" t="s">
        <v>0</v>
      </c>
    </row>
    <row r="197" spans="1:13" s="104" customFormat="1" ht="199.5" x14ac:dyDescent="0.15">
      <c r="A197" s="242">
        <v>43</v>
      </c>
      <c r="B197" s="67" t="s">
        <v>48</v>
      </c>
      <c r="C197" s="105" t="s">
        <v>206</v>
      </c>
      <c r="D197" s="67" t="s">
        <v>47</v>
      </c>
      <c r="E197" s="265" t="s">
        <v>244</v>
      </c>
      <c r="F197" s="270" t="s">
        <v>265</v>
      </c>
      <c r="G197" s="203" t="s">
        <v>765</v>
      </c>
      <c r="H197" s="247" t="s">
        <v>710</v>
      </c>
      <c r="I197" s="251" t="s">
        <v>711</v>
      </c>
      <c r="J197" s="202" t="s">
        <v>872</v>
      </c>
      <c r="K197" s="1" t="s">
        <v>215</v>
      </c>
      <c r="L197" s="66" t="s">
        <v>3</v>
      </c>
      <c r="M197" s="68" t="s">
        <v>0</v>
      </c>
    </row>
    <row r="198" spans="1:13" s="104" customFormat="1" ht="17.45" customHeight="1" x14ac:dyDescent="0.15">
      <c r="A198" s="240"/>
      <c r="B198" s="72"/>
      <c r="C198" s="107"/>
      <c r="D198" s="72"/>
      <c r="E198" s="266"/>
      <c r="F198" s="274"/>
      <c r="G198" s="78"/>
      <c r="H198" s="153"/>
      <c r="I198" s="255"/>
      <c r="J198" s="1" t="s">
        <v>853</v>
      </c>
      <c r="K198" s="1" t="s">
        <v>600</v>
      </c>
      <c r="L198" s="70"/>
      <c r="M198" s="74"/>
    </row>
    <row r="199" spans="1:13" s="104" customFormat="1" ht="22.9" customHeight="1" x14ac:dyDescent="0.15">
      <c r="A199" s="240"/>
      <c r="B199" s="72"/>
      <c r="C199" s="107"/>
      <c r="D199" s="72"/>
      <c r="E199" s="240"/>
      <c r="F199" s="271"/>
      <c r="G199" s="249" t="s">
        <v>598</v>
      </c>
      <c r="H199" s="153"/>
      <c r="I199" s="255"/>
      <c r="J199" s="250" t="s">
        <v>852</v>
      </c>
      <c r="K199" s="250" t="s">
        <v>599</v>
      </c>
      <c r="L199" s="238"/>
      <c r="M199" s="91"/>
    </row>
    <row r="200" spans="1:13" s="104" customFormat="1" ht="19.149999999999999" customHeight="1" x14ac:dyDescent="0.15">
      <c r="A200" s="240"/>
      <c r="B200" s="72"/>
      <c r="C200" s="107"/>
      <c r="D200" s="72"/>
      <c r="E200" s="116" t="s">
        <v>14</v>
      </c>
      <c r="F200" s="245" t="s">
        <v>354</v>
      </c>
      <c r="G200" s="1" t="s">
        <v>355</v>
      </c>
      <c r="H200" s="153"/>
      <c r="I200" s="255"/>
      <c r="J200" s="1" t="s">
        <v>851</v>
      </c>
      <c r="K200" s="250" t="s">
        <v>215</v>
      </c>
      <c r="L200" s="2" t="s">
        <v>249</v>
      </c>
      <c r="M200" s="250" t="s">
        <v>0</v>
      </c>
    </row>
    <row r="201" spans="1:13" s="104" customFormat="1" ht="70.150000000000006" customHeight="1" x14ac:dyDescent="0.15">
      <c r="A201" s="241"/>
      <c r="B201" s="111"/>
      <c r="C201" s="110"/>
      <c r="D201" s="111"/>
      <c r="E201" s="241" t="s">
        <v>42</v>
      </c>
      <c r="F201" s="119" t="s">
        <v>380</v>
      </c>
      <c r="G201" s="1" t="s">
        <v>381</v>
      </c>
      <c r="H201" s="154"/>
      <c r="I201" s="256"/>
      <c r="J201" s="1" t="s">
        <v>850</v>
      </c>
      <c r="K201" s="250" t="s">
        <v>382</v>
      </c>
      <c r="L201" s="2" t="s">
        <v>249</v>
      </c>
      <c r="M201" s="249" t="s">
        <v>0</v>
      </c>
    </row>
    <row r="202" spans="1:13" s="104" customFormat="1" ht="65.45" customHeight="1" x14ac:dyDescent="0.15">
      <c r="A202" s="242">
        <v>44</v>
      </c>
      <c r="B202" s="66" t="s">
        <v>45</v>
      </c>
      <c r="C202" s="105" t="s">
        <v>206</v>
      </c>
      <c r="D202" s="67" t="s">
        <v>44</v>
      </c>
      <c r="E202" s="200" t="s">
        <v>40</v>
      </c>
      <c r="F202" s="155" t="s">
        <v>46</v>
      </c>
      <c r="G202" s="235" t="s">
        <v>766</v>
      </c>
      <c r="H202" s="68" t="s">
        <v>712</v>
      </c>
      <c r="I202" s="254" t="s">
        <v>713</v>
      </c>
      <c r="J202" s="90" t="s">
        <v>888</v>
      </c>
      <c r="K202" s="90" t="s">
        <v>215</v>
      </c>
      <c r="L202" s="66" t="s">
        <v>3</v>
      </c>
      <c r="M202" s="149" t="s">
        <v>0</v>
      </c>
    </row>
    <row r="203" spans="1:13" s="104" customFormat="1" ht="24.6" customHeight="1" x14ac:dyDescent="0.15">
      <c r="A203" s="240"/>
      <c r="B203" s="70"/>
      <c r="C203" s="107"/>
      <c r="D203" s="72"/>
      <c r="E203" s="200" t="s">
        <v>559</v>
      </c>
      <c r="F203" s="148" t="s">
        <v>266</v>
      </c>
      <c r="G203" s="90" t="s">
        <v>43</v>
      </c>
      <c r="H203" s="74"/>
      <c r="I203" s="255"/>
      <c r="J203" s="90" t="s">
        <v>319</v>
      </c>
      <c r="K203" s="90" t="s">
        <v>4</v>
      </c>
      <c r="L203" s="70"/>
      <c r="M203" s="150"/>
    </row>
    <row r="204" spans="1:13" s="104" customFormat="1" ht="26.45" customHeight="1" x14ac:dyDescent="0.15">
      <c r="A204" s="240"/>
      <c r="B204" s="70"/>
      <c r="C204" s="107"/>
      <c r="D204" s="72"/>
      <c r="E204" s="200" t="s">
        <v>42</v>
      </c>
      <c r="F204" s="148" t="s">
        <v>457</v>
      </c>
      <c r="G204" s="90" t="s">
        <v>41</v>
      </c>
      <c r="H204" s="74"/>
      <c r="I204" s="255"/>
      <c r="J204" s="90" t="s">
        <v>320</v>
      </c>
      <c r="K204" s="90" t="s">
        <v>4</v>
      </c>
      <c r="L204" s="156"/>
      <c r="M204" s="150"/>
    </row>
    <row r="205" spans="1:13" s="104" customFormat="1" ht="22.15" customHeight="1" x14ac:dyDescent="0.15">
      <c r="A205" s="240"/>
      <c r="B205" s="70"/>
      <c r="C205" s="105" t="s">
        <v>207</v>
      </c>
      <c r="D205" s="67" t="s">
        <v>38</v>
      </c>
      <c r="E205" s="200" t="s">
        <v>40</v>
      </c>
      <c r="F205" s="148" t="s">
        <v>267</v>
      </c>
      <c r="G205" s="90" t="s">
        <v>39</v>
      </c>
      <c r="H205" s="74"/>
      <c r="I205" s="93" t="s">
        <v>714</v>
      </c>
      <c r="J205" s="90" t="s">
        <v>321</v>
      </c>
      <c r="K205" s="90" t="s">
        <v>37</v>
      </c>
      <c r="L205" s="66" t="s">
        <v>3</v>
      </c>
      <c r="M205" s="149" t="s">
        <v>0</v>
      </c>
    </row>
    <row r="206" spans="1:13" s="104" customFormat="1" ht="19.899999999999999" customHeight="1" x14ac:dyDescent="0.15">
      <c r="A206" s="240"/>
      <c r="B206" s="70"/>
      <c r="C206" s="110"/>
      <c r="D206" s="111"/>
      <c r="E206" s="200" t="s">
        <v>14</v>
      </c>
      <c r="F206" s="148" t="s">
        <v>268</v>
      </c>
      <c r="G206" s="90" t="s">
        <v>36</v>
      </c>
      <c r="H206" s="74"/>
      <c r="I206" s="112"/>
      <c r="J206" s="90" t="s">
        <v>849</v>
      </c>
      <c r="K206" s="90" t="s">
        <v>4</v>
      </c>
      <c r="L206" s="73"/>
      <c r="M206" s="151"/>
    </row>
    <row r="207" spans="1:13" s="104" customFormat="1" ht="21" x14ac:dyDescent="0.15">
      <c r="A207" s="240"/>
      <c r="B207" s="70"/>
      <c r="C207" s="100" t="s">
        <v>208</v>
      </c>
      <c r="D207" s="101" t="s">
        <v>34</v>
      </c>
      <c r="E207" s="200" t="s">
        <v>244</v>
      </c>
      <c r="F207" s="148" t="s">
        <v>269</v>
      </c>
      <c r="G207" s="90" t="s">
        <v>35</v>
      </c>
      <c r="H207" s="74"/>
      <c r="I207" s="113" t="s">
        <v>715</v>
      </c>
      <c r="J207" s="90" t="s">
        <v>322</v>
      </c>
      <c r="K207" s="90" t="s">
        <v>11</v>
      </c>
      <c r="L207" s="102" t="s">
        <v>3</v>
      </c>
      <c r="M207" s="90" t="s">
        <v>0</v>
      </c>
    </row>
    <row r="208" spans="1:13" s="104" customFormat="1" ht="42" x14ac:dyDescent="0.15">
      <c r="A208" s="240"/>
      <c r="B208" s="70"/>
      <c r="C208" s="100" t="s">
        <v>209</v>
      </c>
      <c r="D208" s="101" t="s">
        <v>33</v>
      </c>
      <c r="E208" s="200" t="s">
        <v>244</v>
      </c>
      <c r="F208" s="148" t="s">
        <v>270</v>
      </c>
      <c r="G208" s="90" t="s">
        <v>219</v>
      </c>
      <c r="H208" s="74"/>
      <c r="I208" s="113" t="s">
        <v>716</v>
      </c>
      <c r="J208" s="90" t="s">
        <v>889</v>
      </c>
      <c r="K208" s="90" t="s">
        <v>215</v>
      </c>
      <c r="L208" s="18" t="s">
        <v>3</v>
      </c>
      <c r="M208" s="90" t="s">
        <v>0</v>
      </c>
    </row>
    <row r="209" spans="1:13" s="104" customFormat="1" ht="42" x14ac:dyDescent="0.15">
      <c r="A209" s="241"/>
      <c r="B209" s="73"/>
      <c r="C209" s="100" t="s">
        <v>218</v>
      </c>
      <c r="D209" s="101" t="s">
        <v>31</v>
      </c>
      <c r="E209" s="200" t="s">
        <v>244</v>
      </c>
      <c r="F209" s="148" t="s">
        <v>271</v>
      </c>
      <c r="G209" s="90" t="s">
        <v>32</v>
      </c>
      <c r="H209" s="78"/>
      <c r="I209" s="113" t="s">
        <v>717</v>
      </c>
      <c r="J209" s="90" t="s">
        <v>890</v>
      </c>
      <c r="K209" s="92" t="s">
        <v>4</v>
      </c>
      <c r="L209" s="18" t="s">
        <v>3</v>
      </c>
      <c r="M209" s="92" t="s">
        <v>0</v>
      </c>
    </row>
    <row r="210" spans="1:13" s="104" customFormat="1" ht="31.5" x14ac:dyDescent="0.15">
      <c r="A210" s="242">
        <v>45</v>
      </c>
      <c r="B210" s="157" t="s">
        <v>30</v>
      </c>
      <c r="C210" s="283" t="s">
        <v>272</v>
      </c>
      <c r="D210" s="67" t="s">
        <v>28</v>
      </c>
      <c r="E210" s="265" t="s">
        <v>244</v>
      </c>
      <c r="F210" s="270" t="s">
        <v>273</v>
      </c>
      <c r="G210" s="1" t="s">
        <v>29</v>
      </c>
      <c r="H210" s="68" t="s">
        <v>718</v>
      </c>
      <c r="I210" s="93" t="s">
        <v>729</v>
      </c>
      <c r="J210" s="1" t="s">
        <v>27</v>
      </c>
      <c r="K210" s="1" t="s">
        <v>284</v>
      </c>
      <c r="L210" s="281" t="s">
        <v>3</v>
      </c>
      <c r="M210" s="263" t="s">
        <v>0</v>
      </c>
    </row>
    <row r="211" spans="1:13" s="104" customFormat="1" ht="52.5" x14ac:dyDescent="0.15">
      <c r="A211" s="241"/>
      <c r="B211" s="158"/>
      <c r="C211" s="284"/>
      <c r="D211" s="111"/>
      <c r="E211" s="275"/>
      <c r="F211" s="271"/>
      <c r="G211" s="1" t="s">
        <v>560</v>
      </c>
      <c r="H211" s="78"/>
      <c r="I211" s="112"/>
      <c r="J211" s="1" t="s">
        <v>561</v>
      </c>
      <c r="K211" s="1" t="s">
        <v>323</v>
      </c>
      <c r="L211" s="282"/>
      <c r="M211" s="264"/>
    </row>
    <row r="212" spans="1:13" s="104" customFormat="1" ht="73.5" x14ac:dyDescent="0.15">
      <c r="A212" s="239" t="s">
        <v>482</v>
      </c>
      <c r="B212" s="66" t="s">
        <v>25</v>
      </c>
      <c r="C212" s="100" t="s">
        <v>206</v>
      </c>
      <c r="D212" s="101" t="s">
        <v>24</v>
      </c>
      <c r="E212" s="116" t="s">
        <v>244</v>
      </c>
      <c r="F212" s="2" t="s">
        <v>274</v>
      </c>
      <c r="G212" s="1" t="s">
        <v>26</v>
      </c>
      <c r="H212" s="68" t="s">
        <v>719</v>
      </c>
      <c r="I212" s="254" t="s">
        <v>720</v>
      </c>
      <c r="J212" s="1" t="s">
        <v>23</v>
      </c>
      <c r="K212" s="1" t="s">
        <v>324</v>
      </c>
      <c r="L212" s="102" t="s">
        <v>3</v>
      </c>
      <c r="M212" s="1" t="s">
        <v>0</v>
      </c>
    </row>
    <row r="213" spans="1:13" s="104" customFormat="1" ht="45" customHeight="1" x14ac:dyDescent="0.15">
      <c r="A213" s="241"/>
      <c r="B213" s="73"/>
      <c r="C213" s="100" t="s">
        <v>207</v>
      </c>
      <c r="D213" s="115" t="s">
        <v>22</v>
      </c>
      <c r="E213" s="112" t="s">
        <v>42</v>
      </c>
      <c r="F213" s="246" t="s">
        <v>21</v>
      </c>
      <c r="G213" s="1" t="s">
        <v>20</v>
      </c>
      <c r="H213" s="78"/>
      <c r="I213" s="159" t="s">
        <v>721</v>
      </c>
      <c r="J213" s="1" t="s">
        <v>891</v>
      </c>
      <c r="K213" s="118" t="s">
        <v>19</v>
      </c>
      <c r="L213" s="102" t="s">
        <v>3</v>
      </c>
      <c r="M213" s="1" t="s">
        <v>0</v>
      </c>
    </row>
    <row r="214" spans="1:13" s="104" customFormat="1" ht="64.900000000000006" customHeight="1" x14ac:dyDescent="0.15">
      <c r="A214" s="279" t="s">
        <v>562</v>
      </c>
      <c r="B214" s="280"/>
      <c r="C214" s="280"/>
      <c r="D214" s="270"/>
      <c r="E214" s="272" t="s">
        <v>18</v>
      </c>
      <c r="F214" s="273"/>
      <c r="G214" s="1" t="s">
        <v>17</v>
      </c>
      <c r="H214" s="279" t="s">
        <v>722</v>
      </c>
      <c r="I214" s="280"/>
      <c r="J214" s="1" t="s">
        <v>325</v>
      </c>
      <c r="K214" s="118" t="s">
        <v>16</v>
      </c>
      <c r="L214" s="18" t="s">
        <v>3</v>
      </c>
      <c r="M214" s="68" t="s">
        <v>15</v>
      </c>
    </row>
    <row r="215" spans="1:13" s="104" customFormat="1" ht="43.9" customHeight="1" x14ac:dyDescent="0.15">
      <c r="A215" s="240"/>
      <c r="B215" s="95"/>
      <c r="C215" s="95"/>
      <c r="D215" s="70"/>
      <c r="E215" s="265" t="s">
        <v>14</v>
      </c>
      <c r="F215" s="270" t="s">
        <v>13</v>
      </c>
      <c r="G215" s="250" t="s">
        <v>12</v>
      </c>
      <c r="H215" s="240"/>
      <c r="I215" s="95"/>
      <c r="J215" s="250" t="s">
        <v>326</v>
      </c>
      <c r="K215" s="118" t="s">
        <v>11</v>
      </c>
      <c r="L215" s="18" t="s">
        <v>3</v>
      </c>
      <c r="M215" s="74"/>
    </row>
    <row r="216" spans="1:13" s="104" customFormat="1" ht="34.9" customHeight="1" x14ac:dyDescent="0.15">
      <c r="A216" s="240"/>
      <c r="B216" s="95"/>
      <c r="C216" s="95"/>
      <c r="D216" s="70"/>
      <c r="E216" s="266"/>
      <c r="F216" s="274"/>
      <c r="G216" s="250" t="s">
        <v>10</v>
      </c>
      <c r="H216" s="240"/>
      <c r="I216" s="95"/>
      <c r="J216" s="250" t="s">
        <v>327</v>
      </c>
      <c r="K216" s="118" t="s">
        <v>5</v>
      </c>
      <c r="L216" s="55"/>
      <c r="M216" s="74"/>
    </row>
    <row r="217" spans="1:13" s="104" customFormat="1" ht="48.6" customHeight="1" x14ac:dyDescent="0.15">
      <c r="A217" s="240"/>
      <c r="B217" s="95"/>
      <c r="C217" s="95"/>
      <c r="D217" s="70"/>
      <c r="E217" s="275"/>
      <c r="F217" s="271"/>
      <c r="G217" s="250" t="s">
        <v>9</v>
      </c>
      <c r="H217" s="240"/>
      <c r="I217" s="95"/>
      <c r="J217" s="250" t="s">
        <v>328</v>
      </c>
      <c r="K217" s="118" t="s">
        <v>4</v>
      </c>
      <c r="L217" s="23"/>
      <c r="M217" s="74"/>
    </row>
    <row r="218" spans="1:13" s="104" customFormat="1" ht="31.5" x14ac:dyDescent="0.15">
      <c r="A218" s="240"/>
      <c r="B218" s="95"/>
      <c r="C218" s="95"/>
      <c r="D218" s="70"/>
      <c r="E218" s="272" t="s">
        <v>275</v>
      </c>
      <c r="F218" s="273"/>
      <c r="G218" s="250" t="s">
        <v>220</v>
      </c>
      <c r="H218" s="240"/>
      <c r="I218" s="95"/>
      <c r="J218" s="250" t="s">
        <v>329</v>
      </c>
      <c r="K218" s="118" t="s">
        <v>5</v>
      </c>
      <c r="L218" s="18" t="s">
        <v>3</v>
      </c>
      <c r="M218" s="74"/>
    </row>
    <row r="219" spans="1:13" s="104" customFormat="1" ht="45.6" customHeight="1" x14ac:dyDescent="0.15">
      <c r="A219" s="241"/>
      <c r="B219" s="123"/>
      <c r="C219" s="123"/>
      <c r="D219" s="73"/>
      <c r="E219" s="272" t="s">
        <v>8</v>
      </c>
      <c r="F219" s="273"/>
      <c r="G219" s="250" t="s">
        <v>7</v>
      </c>
      <c r="H219" s="241"/>
      <c r="I219" s="123"/>
      <c r="J219" s="250" t="s">
        <v>330</v>
      </c>
      <c r="K219" s="118" t="s">
        <v>4</v>
      </c>
      <c r="L219" s="18" t="s">
        <v>3</v>
      </c>
      <c r="M219" s="78"/>
    </row>
    <row r="220" spans="1:13" s="104" customFormat="1" ht="267.75" customHeight="1" x14ac:dyDescent="0.15">
      <c r="A220" s="267" t="s">
        <v>896</v>
      </c>
      <c r="B220" s="268"/>
      <c r="C220" s="268"/>
      <c r="D220" s="268"/>
      <c r="E220" s="268"/>
      <c r="F220" s="268"/>
      <c r="G220" s="268"/>
      <c r="H220" s="268"/>
      <c r="I220" s="268"/>
      <c r="J220" s="268"/>
      <c r="K220" s="268"/>
      <c r="L220" s="268"/>
      <c r="M220" s="269"/>
    </row>
    <row r="221" spans="1:13" s="104" customFormat="1" x14ac:dyDescent="0.15">
      <c r="A221" s="160" t="s">
        <v>527</v>
      </c>
      <c r="B221" s="161"/>
      <c r="C221" s="59"/>
      <c r="D221" s="162"/>
      <c r="E221" s="15"/>
      <c r="F221" s="163"/>
      <c r="G221" s="163"/>
      <c r="H221" s="163"/>
      <c r="I221" s="163"/>
      <c r="J221" s="163"/>
      <c r="K221" s="163"/>
      <c r="L221" s="163"/>
      <c r="M221" s="35"/>
    </row>
    <row r="222" spans="1:13" s="104" customFormat="1" x14ac:dyDescent="0.15">
      <c r="A222" s="160"/>
      <c r="B222" s="161"/>
      <c r="C222" s="59"/>
      <c r="D222" s="162"/>
      <c r="E222" s="15"/>
      <c r="F222" s="163"/>
      <c r="G222" s="163"/>
      <c r="H222" s="163"/>
      <c r="I222" s="163"/>
      <c r="J222" s="163"/>
      <c r="K222" s="163"/>
      <c r="L222" s="163"/>
      <c r="M222" s="35"/>
    </row>
    <row r="223" spans="1:13" s="104" customFormat="1" ht="250.15" customHeight="1" x14ac:dyDescent="0.15">
      <c r="A223" s="160"/>
      <c r="B223" s="161"/>
      <c r="C223" s="59"/>
      <c r="D223" s="162"/>
      <c r="E223" s="15"/>
      <c r="F223" s="163"/>
      <c r="G223" s="163"/>
      <c r="H223" s="163"/>
      <c r="I223" s="163"/>
      <c r="J223" s="163"/>
      <c r="K223" s="163"/>
      <c r="L223" s="163"/>
      <c r="M223" s="35"/>
    </row>
    <row r="224" spans="1:13" s="104" customFormat="1" x14ac:dyDescent="0.15">
      <c r="A224" s="160"/>
      <c r="B224" s="161"/>
      <c r="C224" s="59"/>
      <c r="D224" s="162"/>
      <c r="E224" s="15"/>
      <c r="F224" s="163"/>
      <c r="G224" s="163"/>
      <c r="H224" s="163"/>
      <c r="I224" s="163"/>
      <c r="J224" s="163"/>
      <c r="K224" s="163"/>
      <c r="L224" s="163"/>
      <c r="M224" s="35"/>
    </row>
    <row r="225" spans="1:42" ht="252.6" customHeight="1" x14ac:dyDescent="0.15">
      <c r="N225" s="95"/>
      <c r="O225" s="95"/>
      <c r="P225" s="95"/>
      <c r="Q225" s="95"/>
    </row>
    <row r="231" spans="1:42" s="35" customFormat="1" x14ac:dyDescent="0.15">
      <c r="A231" s="160"/>
      <c r="B231" s="161"/>
      <c r="C231" s="59"/>
      <c r="D231" s="162"/>
      <c r="E231" s="15"/>
      <c r="F231" s="163"/>
      <c r="G231" s="163"/>
      <c r="H231" s="163"/>
      <c r="I231" s="163"/>
      <c r="J231" s="163"/>
      <c r="K231" s="163"/>
      <c r="L231" s="163"/>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row>
    <row r="232" spans="1:42" s="35" customFormat="1" x14ac:dyDescent="0.15">
      <c r="A232" s="160"/>
      <c r="B232" s="161"/>
      <c r="C232" s="59"/>
      <c r="D232" s="162"/>
      <c r="E232" s="15"/>
      <c r="F232" s="163"/>
      <c r="G232" s="163"/>
      <c r="H232" s="163"/>
      <c r="I232" s="163"/>
      <c r="J232" s="163"/>
      <c r="K232" s="163"/>
      <c r="L232" s="163"/>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row>
    <row r="233" spans="1:42" s="35" customFormat="1" x14ac:dyDescent="0.15">
      <c r="A233" s="160"/>
      <c r="B233" s="161"/>
      <c r="C233" s="59"/>
      <c r="D233" s="162"/>
      <c r="E233" s="15"/>
      <c r="F233" s="163"/>
      <c r="G233" s="163"/>
      <c r="H233" s="163"/>
      <c r="I233" s="163"/>
      <c r="J233" s="163"/>
      <c r="K233" s="163"/>
      <c r="L233" s="163"/>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row>
    <row r="234" spans="1:42" s="35" customFormat="1" x14ac:dyDescent="0.15">
      <c r="A234" s="160"/>
      <c r="B234" s="161"/>
      <c r="C234" s="59"/>
      <c r="D234" s="162"/>
      <c r="E234" s="15"/>
      <c r="F234" s="163"/>
      <c r="G234" s="163"/>
      <c r="H234" s="163"/>
      <c r="I234" s="163"/>
      <c r="J234" s="163"/>
      <c r="K234" s="163"/>
      <c r="L234" s="163"/>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row>
    <row r="235" spans="1:42" s="35" customFormat="1" x14ac:dyDescent="0.15">
      <c r="A235" s="160"/>
      <c r="B235" s="161"/>
      <c r="C235" s="59"/>
      <c r="D235" s="162"/>
      <c r="E235" s="15"/>
      <c r="F235" s="163"/>
      <c r="G235" s="163"/>
      <c r="H235" s="163"/>
      <c r="I235" s="163"/>
      <c r="J235" s="163"/>
      <c r="K235" s="163"/>
      <c r="L235" s="163"/>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row>
    <row r="236" spans="1:42" s="35" customFormat="1" x14ac:dyDescent="0.15">
      <c r="A236" s="160"/>
      <c r="B236" s="161"/>
      <c r="C236" s="59"/>
      <c r="D236" s="162"/>
      <c r="E236" s="15"/>
      <c r="F236" s="163"/>
      <c r="G236" s="163"/>
      <c r="H236" s="163"/>
      <c r="I236" s="163"/>
      <c r="J236" s="163"/>
      <c r="K236" s="163"/>
      <c r="L236" s="163"/>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row>
    <row r="237" spans="1:42" s="35" customFormat="1" x14ac:dyDescent="0.15">
      <c r="A237" s="160"/>
      <c r="B237" s="161"/>
      <c r="C237" s="59"/>
      <c r="D237" s="162"/>
      <c r="E237" s="15"/>
      <c r="F237" s="163"/>
      <c r="G237" s="163"/>
      <c r="H237" s="163"/>
      <c r="I237" s="163"/>
      <c r="J237" s="163"/>
      <c r="K237" s="163"/>
      <c r="L237" s="163"/>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row>
    <row r="238" spans="1:42" s="35" customFormat="1" x14ac:dyDescent="0.15">
      <c r="A238" s="160"/>
      <c r="B238" s="161"/>
      <c r="C238" s="59"/>
      <c r="D238" s="162"/>
      <c r="E238" s="15"/>
      <c r="F238" s="163"/>
      <c r="G238" s="163"/>
      <c r="H238" s="163"/>
      <c r="I238" s="163"/>
      <c r="J238" s="163"/>
      <c r="K238" s="163"/>
      <c r="L238" s="163"/>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row>
    <row r="239" spans="1:42" s="35" customFormat="1" x14ac:dyDescent="0.15">
      <c r="A239" s="160"/>
      <c r="B239" s="161"/>
      <c r="C239" s="59"/>
      <c r="D239" s="162"/>
      <c r="E239" s="15"/>
      <c r="F239" s="163"/>
      <c r="G239" s="163"/>
      <c r="H239" s="163"/>
      <c r="I239" s="163"/>
      <c r="J239" s="163"/>
      <c r="K239" s="163"/>
      <c r="L239" s="163"/>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row>
    <row r="240" spans="1:42" s="35" customFormat="1" x14ac:dyDescent="0.15">
      <c r="A240" s="160"/>
      <c r="B240" s="161"/>
      <c r="C240" s="59"/>
      <c r="D240" s="162"/>
      <c r="E240" s="15"/>
      <c r="F240" s="163"/>
      <c r="G240" s="163"/>
      <c r="H240" s="163"/>
      <c r="I240" s="163"/>
      <c r="J240" s="163"/>
      <c r="K240" s="163"/>
      <c r="L240" s="163"/>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row>
    <row r="241" spans="1:42" s="35" customFormat="1" x14ac:dyDescent="0.15">
      <c r="A241" s="160"/>
      <c r="B241" s="161"/>
      <c r="C241" s="59"/>
      <c r="D241" s="162"/>
      <c r="E241" s="15"/>
      <c r="F241" s="163"/>
      <c r="G241" s="163"/>
      <c r="H241" s="163"/>
      <c r="I241" s="163"/>
      <c r="J241" s="163"/>
      <c r="K241" s="163"/>
      <c r="L241" s="163"/>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row>
    <row r="242" spans="1:42" s="35" customFormat="1" x14ac:dyDescent="0.15">
      <c r="A242" s="160"/>
      <c r="B242" s="161"/>
      <c r="C242" s="59"/>
      <c r="D242" s="162"/>
      <c r="E242" s="15"/>
      <c r="F242" s="163"/>
      <c r="G242" s="163"/>
      <c r="H242" s="163"/>
      <c r="I242" s="163"/>
      <c r="J242" s="163"/>
      <c r="K242" s="163"/>
      <c r="L242" s="163"/>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row>
    <row r="243" spans="1:42" s="35" customFormat="1" x14ac:dyDescent="0.15">
      <c r="A243" s="160"/>
      <c r="B243" s="161"/>
      <c r="C243" s="59"/>
      <c r="D243" s="162"/>
      <c r="E243" s="15"/>
      <c r="F243" s="163"/>
      <c r="G243" s="163"/>
      <c r="H243" s="163"/>
      <c r="I243" s="163"/>
      <c r="J243" s="163"/>
      <c r="K243" s="163"/>
      <c r="L243" s="163"/>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row>
    <row r="244" spans="1:42" s="35" customFormat="1" x14ac:dyDescent="0.15">
      <c r="A244" s="160"/>
      <c r="B244" s="161"/>
      <c r="C244" s="59"/>
      <c r="D244" s="162"/>
      <c r="E244" s="15"/>
      <c r="F244" s="163"/>
      <c r="G244" s="163"/>
      <c r="H244" s="163"/>
      <c r="I244" s="163"/>
      <c r="J244" s="163"/>
      <c r="K244" s="163"/>
      <c r="L244" s="163"/>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row>
    <row r="245" spans="1:42" s="35" customFormat="1" x14ac:dyDescent="0.15">
      <c r="A245" s="160"/>
      <c r="B245" s="161"/>
      <c r="C245" s="59"/>
      <c r="D245" s="162"/>
      <c r="E245" s="15"/>
      <c r="F245" s="163"/>
      <c r="G245" s="163"/>
      <c r="H245" s="163"/>
      <c r="I245" s="163"/>
      <c r="J245" s="163"/>
      <c r="K245" s="163"/>
      <c r="L245" s="163"/>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row>
    <row r="246" spans="1:42" s="35" customFormat="1" x14ac:dyDescent="0.15">
      <c r="A246" s="160"/>
      <c r="B246" s="161"/>
      <c r="C246" s="59"/>
      <c r="D246" s="162"/>
      <c r="E246" s="15"/>
      <c r="F246" s="163"/>
      <c r="G246" s="163"/>
      <c r="H246" s="163"/>
      <c r="I246" s="163"/>
      <c r="J246" s="163"/>
      <c r="K246" s="163"/>
      <c r="L246" s="163"/>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row>
    <row r="247" spans="1:42" s="35" customFormat="1" x14ac:dyDescent="0.15">
      <c r="A247" s="160"/>
      <c r="B247" s="161"/>
      <c r="C247" s="59"/>
      <c r="D247" s="162"/>
      <c r="E247" s="15"/>
      <c r="F247" s="163"/>
      <c r="G247" s="163"/>
      <c r="H247" s="163"/>
      <c r="I247" s="163"/>
      <c r="J247" s="163"/>
      <c r="K247" s="163"/>
      <c r="L247" s="163"/>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row>
    <row r="248" spans="1:42" s="35" customFormat="1" x14ac:dyDescent="0.15">
      <c r="A248" s="160"/>
      <c r="B248" s="161"/>
      <c r="C248" s="59"/>
      <c r="D248" s="162"/>
      <c r="E248" s="15"/>
      <c r="F248" s="163"/>
      <c r="G248" s="163"/>
      <c r="H248" s="163"/>
      <c r="I248" s="163"/>
      <c r="J248" s="163"/>
      <c r="K248" s="163"/>
      <c r="L248" s="163"/>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row>
    <row r="249" spans="1:42" s="35" customFormat="1" x14ac:dyDescent="0.15">
      <c r="A249" s="160"/>
      <c r="B249" s="161"/>
      <c r="C249" s="59"/>
      <c r="D249" s="162"/>
      <c r="E249" s="15"/>
      <c r="F249" s="163"/>
      <c r="G249" s="163"/>
      <c r="H249" s="163"/>
      <c r="I249" s="163"/>
      <c r="J249" s="163"/>
      <c r="K249" s="163"/>
      <c r="L249" s="163"/>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row>
    <row r="250" spans="1:42" s="35" customFormat="1" x14ac:dyDescent="0.15">
      <c r="A250" s="160"/>
      <c r="B250" s="161"/>
      <c r="C250" s="59"/>
      <c r="D250" s="162"/>
      <c r="E250" s="15"/>
      <c r="F250" s="163"/>
      <c r="G250" s="163"/>
      <c r="H250" s="163"/>
      <c r="I250" s="163"/>
      <c r="J250" s="163"/>
      <c r="K250" s="163"/>
      <c r="L250" s="163"/>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row>
    <row r="251" spans="1:42" s="35" customFormat="1" x14ac:dyDescent="0.15">
      <c r="A251" s="160"/>
      <c r="B251" s="161"/>
      <c r="C251" s="59"/>
      <c r="D251" s="162"/>
      <c r="E251" s="15"/>
      <c r="F251" s="163"/>
      <c r="G251" s="163"/>
      <c r="H251" s="163"/>
      <c r="I251" s="163"/>
      <c r="J251" s="163"/>
      <c r="K251" s="163"/>
      <c r="L251" s="163"/>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row>
    <row r="252" spans="1:42" s="35" customFormat="1" x14ac:dyDescent="0.15">
      <c r="A252" s="160"/>
      <c r="B252" s="161"/>
      <c r="C252" s="59"/>
      <c r="D252" s="162"/>
      <c r="E252" s="15"/>
      <c r="F252" s="163"/>
      <c r="G252" s="163"/>
      <c r="H252" s="163"/>
      <c r="I252" s="163"/>
      <c r="J252" s="163"/>
      <c r="K252" s="163"/>
      <c r="L252" s="163"/>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row>
    <row r="253" spans="1:42" s="35" customFormat="1" x14ac:dyDescent="0.15">
      <c r="A253" s="160"/>
      <c r="B253" s="161"/>
      <c r="C253" s="59"/>
      <c r="D253" s="162"/>
      <c r="E253" s="15"/>
      <c r="F253" s="163"/>
      <c r="G253" s="163"/>
      <c r="H253" s="163"/>
      <c r="I253" s="163"/>
      <c r="J253" s="163"/>
      <c r="K253" s="163"/>
      <c r="L253" s="163"/>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row>
    <row r="254" spans="1:42" s="35" customFormat="1" x14ac:dyDescent="0.15">
      <c r="A254" s="160"/>
      <c r="B254" s="161"/>
      <c r="C254" s="59"/>
      <c r="D254" s="162"/>
      <c r="E254" s="15"/>
      <c r="F254" s="163"/>
      <c r="G254" s="163"/>
      <c r="H254" s="163"/>
      <c r="I254" s="163"/>
      <c r="J254" s="163"/>
      <c r="K254" s="163"/>
      <c r="L254" s="163"/>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row>
    <row r="255" spans="1:42" s="35" customFormat="1" x14ac:dyDescent="0.15">
      <c r="A255" s="160"/>
      <c r="B255" s="161"/>
      <c r="C255" s="59"/>
      <c r="D255" s="162"/>
      <c r="E255" s="15"/>
      <c r="F255" s="163"/>
      <c r="G255" s="163"/>
      <c r="H255" s="163"/>
      <c r="I255" s="163"/>
      <c r="J255" s="163"/>
      <c r="K255" s="163"/>
      <c r="L255" s="163"/>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row>
    <row r="256" spans="1:42" s="35" customFormat="1" x14ac:dyDescent="0.15">
      <c r="A256" s="160"/>
      <c r="B256" s="161"/>
      <c r="C256" s="59"/>
      <c r="D256" s="162"/>
      <c r="E256" s="15"/>
      <c r="F256" s="163"/>
      <c r="G256" s="163"/>
      <c r="H256" s="163"/>
      <c r="I256" s="163"/>
      <c r="J256" s="163"/>
      <c r="K256" s="163"/>
      <c r="L256" s="163"/>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row>
    <row r="257" spans="1:42" s="35" customFormat="1" x14ac:dyDescent="0.15">
      <c r="A257" s="160"/>
      <c r="B257" s="161"/>
      <c r="C257" s="59"/>
      <c r="D257" s="162"/>
      <c r="E257" s="15"/>
      <c r="F257" s="163"/>
      <c r="G257" s="163"/>
      <c r="H257" s="163"/>
      <c r="I257" s="163"/>
      <c r="J257" s="163"/>
      <c r="K257" s="163"/>
      <c r="L257" s="163"/>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row>
    <row r="258" spans="1:42" s="35" customFormat="1" x14ac:dyDescent="0.15">
      <c r="A258" s="160"/>
      <c r="B258" s="161"/>
      <c r="C258" s="59"/>
      <c r="D258" s="162"/>
      <c r="E258" s="15"/>
      <c r="F258" s="163"/>
      <c r="G258" s="163"/>
      <c r="H258" s="163"/>
      <c r="I258" s="163"/>
      <c r="J258" s="163"/>
      <c r="K258" s="163"/>
      <c r="L258" s="163"/>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row>
    <row r="259" spans="1:42" s="35" customFormat="1" x14ac:dyDescent="0.15">
      <c r="A259" s="160"/>
      <c r="B259" s="161"/>
      <c r="C259" s="59"/>
      <c r="D259" s="162"/>
      <c r="E259" s="15"/>
      <c r="F259" s="163"/>
      <c r="G259" s="163"/>
      <c r="H259" s="163"/>
      <c r="I259" s="163"/>
      <c r="J259" s="163"/>
      <c r="K259" s="163"/>
      <c r="L259" s="163"/>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row>
    <row r="260" spans="1:42" s="35" customFormat="1" x14ac:dyDescent="0.15">
      <c r="A260" s="160"/>
      <c r="B260" s="161"/>
      <c r="C260" s="59"/>
      <c r="D260" s="162"/>
      <c r="E260" s="15"/>
      <c r="F260" s="163"/>
      <c r="G260" s="163"/>
      <c r="H260" s="163"/>
      <c r="I260" s="163"/>
      <c r="J260" s="163"/>
      <c r="K260" s="163"/>
      <c r="L260" s="163"/>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row>
    <row r="261" spans="1:42" s="35" customFormat="1" x14ac:dyDescent="0.15">
      <c r="A261" s="160"/>
      <c r="B261" s="161"/>
      <c r="C261" s="59"/>
      <c r="D261" s="162"/>
      <c r="E261" s="15"/>
      <c r="F261" s="163"/>
      <c r="G261" s="163"/>
      <c r="H261" s="163"/>
      <c r="I261" s="163"/>
      <c r="J261" s="163"/>
      <c r="K261" s="163"/>
      <c r="L261" s="163"/>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row>
    <row r="262" spans="1:42" s="35" customFormat="1" x14ac:dyDescent="0.15">
      <c r="A262" s="160"/>
      <c r="B262" s="161"/>
      <c r="C262" s="59"/>
      <c r="D262" s="162"/>
      <c r="E262" s="15"/>
      <c r="F262" s="163"/>
      <c r="G262" s="163"/>
      <c r="H262" s="163"/>
      <c r="I262" s="163"/>
      <c r="J262" s="163"/>
      <c r="K262" s="163"/>
      <c r="L262" s="163"/>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row>
    <row r="263" spans="1:42" s="35" customFormat="1" x14ac:dyDescent="0.15">
      <c r="A263" s="160"/>
      <c r="B263" s="161"/>
      <c r="C263" s="59"/>
      <c r="D263" s="162"/>
      <c r="E263" s="15"/>
      <c r="F263" s="163"/>
      <c r="G263" s="163"/>
      <c r="H263" s="163"/>
      <c r="I263" s="163"/>
      <c r="J263" s="163"/>
      <c r="K263" s="163"/>
      <c r="L263" s="163"/>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row>
    <row r="264" spans="1:42" s="35" customFormat="1" x14ac:dyDescent="0.15">
      <c r="A264" s="160"/>
      <c r="B264" s="161"/>
      <c r="C264" s="59"/>
      <c r="D264" s="162"/>
      <c r="E264" s="15"/>
      <c r="F264" s="163"/>
      <c r="G264" s="163"/>
      <c r="H264" s="163"/>
      <c r="I264" s="163"/>
      <c r="J264" s="163"/>
      <c r="K264" s="163"/>
      <c r="L264" s="163"/>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row>
    <row r="265" spans="1:42" s="35" customFormat="1" x14ac:dyDescent="0.15">
      <c r="A265" s="160"/>
      <c r="B265" s="161"/>
      <c r="C265" s="59"/>
      <c r="D265" s="162"/>
      <c r="E265" s="15"/>
      <c r="F265" s="163"/>
      <c r="G265" s="163"/>
      <c r="H265" s="163"/>
      <c r="I265" s="163"/>
      <c r="J265" s="163"/>
      <c r="K265" s="163"/>
      <c r="L265" s="163"/>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row>
    <row r="266" spans="1:42" s="35" customFormat="1" x14ac:dyDescent="0.15">
      <c r="A266" s="160"/>
      <c r="B266" s="161"/>
      <c r="C266" s="59"/>
      <c r="D266" s="162"/>
      <c r="E266" s="15"/>
      <c r="F266" s="163"/>
      <c r="G266" s="163"/>
      <c r="H266" s="163"/>
      <c r="I266" s="163"/>
      <c r="J266" s="163"/>
      <c r="K266" s="163"/>
      <c r="L266" s="163"/>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row>
    <row r="267" spans="1:42" s="35" customFormat="1" x14ac:dyDescent="0.15">
      <c r="A267" s="160"/>
      <c r="B267" s="161"/>
      <c r="C267" s="59"/>
      <c r="D267" s="162"/>
      <c r="E267" s="15"/>
      <c r="F267" s="163"/>
      <c r="G267" s="163"/>
      <c r="H267" s="163"/>
      <c r="I267" s="163"/>
      <c r="J267" s="163"/>
      <c r="K267" s="163"/>
      <c r="L267" s="163"/>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row>
    <row r="268" spans="1:42" s="35" customFormat="1" x14ac:dyDescent="0.15">
      <c r="A268" s="160"/>
      <c r="B268" s="161"/>
      <c r="C268" s="59"/>
      <c r="D268" s="162"/>
      <c r="E268" s="15"/>
      <c r="F268" s="163"/>
      <c r="G268" s="163"/>
      <c r="H268" s="163"/>
      <c r="I268" s="163"/>
      <c r="J268" s="163"/>
      <c r="K268" s="163"/>
      <c r="L268" s="163"/>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row>
    <row r="269" spans="1:42" s="35" customFormat="1" x14ac:dyDescent="0.15">
      <c r="A269" s="160"/>
      <c r="B269" s="161"/>
      <c r="C269" s="59"/>
      <c r="D269" s="162"/>
      <c r="E269" s="15"/>
      <c r="F269" s="163"/>
      <c r="G269" s="163"/>
      <c r="H269" s="163"/>
      <c r="I269" s="163"/>
      <c r="J269" s="163"/>
      <c r="K269" s="163"/>
      <c r="L269" s="163"/>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row>
    <row r="270" spans="1:42" s="35" customFormat="1" x14ac:dyDescent="0.15">
      <c r="A270" s="160"/>
      <c r="B270" s="161"/>
      <c r="C270" s="59"/>
      <c r="D270" s="162"/>
      <c r="E270" s="15"/>
      <c r="F270" s="163"/>
      <c r="G270" s="163"/>
      <c r="H270" s="163"/>
      <c r="I270" s="163"/>
      <c r="J270" s="163"/>
      <c r="K270" s="163"/>
      <c r="L270" s="163"/>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row>
    <row r="271" spans="1:42" s="35" customFormat="1" x14ac:dyDescent="0.15">
      <c r="A271" s="160"/>
      <c r="B271" s="161"/>
      <c r="C271" s="59"/>
      <c r="D271" s="162"/>
      <c r="E271" s="15"/>
      <c r="F271" s="163"/>
      <c r="G271" s="163"/>
      <c r="H271" s="163"/>
      <c r="I271" s="163"/>
      <c r="J271" s="163"/>
      <c r="K271" s="163"/>
      <c r="L271" s="163"/>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row>
    <row r="272" spans="1:42" s="35" customFormat="1" x14ac:dyDescent="0.15">
      <c r="A272" s="160"/>
      <c r="B272" s="161"/>
      <c r="C272" s="59"/>
      <c r="D272" s="162"/>
      <c r="E272" s="15"/>
      <c r="F272" s="163"/>
      <c r="G272" s="163"/>
      <c r="H272" s="163"/>
      <c r="I272" s="163"/>
      <c r="J272" s="163"/>
      <c r="K272" s="163"/>
      <c r="L272" s="163"/>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row>
    <row r="273" spans="1:42" s="35" customFormat="1" x14ac:dyDescent="0.15">
      <c r="A273" s="160"/>
      <c r="B273" s="161"/>
      <c r="C273" s="59"/>
      <c r="D273" s="162"/>
      <c r="E273" s="15"/>
      <c r="F273" s="163"/>
      <c r="G273" s="163"/>
      <c r="H273" s="163"/>
      <c r="I273" s="163"/>
      <c r="J273" s="163"/>
      <c r="K273" s="163"/>
      <c r="L273" s="163"/>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row>
    <row r="274" spans="1:42" s="35" customFormat="1" x14ac:dyDescent="0.15">
      <c r="A274" s="160"/>
      <c r="B274" s="161"/>
      <c r="C274" s="59"/>
      <c r="D274" s="162"/>
      <c r="E274" s="15"/>
      <c r="F274" s="163"/>
      <c r="G274" s="163"/>
      <c r="H274" s="163"/>
      <c r="I274" s="163"/>
      <c r="J274" s="163"/>
      <c r="K274" s="163"/>
      <c r="L274" s="163"/>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row>
    <row r="275" spans="1:42" s="35" customFormat="1" x14ac:dyDescent="0.15">
      <c r="A275" s="160"/>
      <c r="B275" s="161"/>
      <c r="C275" s="59"/>
      <c r="D275" s="162"/>
      <c r="E275" s="15"/>
      <c r="F275" s="163"/>
      <c r="G275" s="163"/>
      <c r="H275" s="163"/>
      <c r="I275" s="163"/>
      <c r="J275" s="163"/>
      <c r="K275" s="163"/>
      <c r="L275" s="163"/>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row>
    <row r="276" spans="1:42" s="35" customFormat="1" x14ac:dyDescent="0.15">
      <c r="A276" s="160"/>
      <c r="B276" s="161"/>
      <c r="C276" s="59"/>
      <c r="D276" s="162"/>
      <c r="E276" s="15"/>
      <c r="F276" s="163"/>
      <c r="G276" s="163"/>
      <c r="H276" s="163"/>
      <c r="I276" s="163"/>
      <c r="J276" s="163"/>
      <c r="K276" s="163"/>
      <c r="L276" s="163"/>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row>
    <row r="277" spans="1:42" s="35" customFormat="1" x14ac:dyDescent="0.15">
      <c r="A277" s="160"/>
      <c r="B277" s="161"/>
      <c r="C277" s="59"/>
      <c r="D277" s="162"/>
      <c r="E277" s="15"/>
      <c r="F277" s="163"/>
      <c r="G277" s="163"/>
      <c r="H277" s="163"/>
      <c r="I277" s="163"/>
      <c r="J277" s="163"/>
      <c r="K277" s="163"/>
      <c r="L277" s="163"/>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row>
    <row r="278" spans="1:42" s="35" customFormat="1" x14ac:dyDescent="0.15">
      <c r="A278" s="160"/>
      <c r="B278" s="161"/>
      <c r="C278" s="59"/>
      <c r="D278" s="162"/>
      <c r="E278" s="15"/>
      <c r="F278" s="163"/>
      <c r="G278" s="163"/>
      <c r="H278" s="163"/>
      <c r="I278" s="163"/>
      <c r="J278" s="163"/>
      <c r="K278" s="163"/>
      <c r="L278" s="163"/>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row>
    <row r="279" spans="1:42" s="35" customFormat="1" x14ac:dyDescent="0.15">
      <c r="A279" s="160"/>
      <c r="B279" s="161"/>
      <c r="C279" s="59"/>
      <c r="D279" s="162"/>
      <c r="E279" s="15"/>
      <c r="F279" s="163"/>
      <c r="G279" s="163"/>
      <c r="H279" s="163"/>
      <c r="I279" s="163"/>
      <c r="J279" s="163"/>
      <c r="K279" s="163"/>
      <c r="L279" s="163"/>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row>
    <row r="280" spans="1:42" s="35" customFormat="1" x14ac:dyDescent="0.15">
      <c r="A280" s="160"/>
      <c r="B280" s="161"/>
      <c r="C280" s="59"/>
      <c r="D280" s="162"/>
      <c r="E280" s="15"/>
      <c r="F280" s="163"/>
      <c r="G280" s="163"/>
      <c r="H280" s="163"/>
      <c r="I280" s="163"/>
      <c r="J280" s="163"/>
      <c r="K280" s="163"/>
      <c r="L280" s="163"/>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row>
    <row r="281" spans="1:42" s="35" customFormat="1" x14ac:dyDescent="0.15">
      <c r="A281" s="160"/>
      <c r="B281" s="161"/>
      <c r="C281" s="59"/>
      <c r="D281" s="162"/>
      <c r="E281" s="15"/>
      <c r="F281" s="163"/>
      <c r="G281" s="163"/>
      <c r="H281" s="163"/>
      <c r="I281" s="163"/>
      <c r="J281" s="163"/>
      <c r="K281" s="163"/>
      <c r="L281" s="163"/>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row>
    <row r="282" spans="1:42" s="35" customFormat="1" x14ac:dyDescent="0.15">
      <c r="A282" s="160"/>
      <c r="B282" s="161"/>
      <c r="C282" s="59"/>
      <c r="D282" s="162"/>
      <c r="E282" s="15"/>
      <c r="F282" s="163"/>
      <c r="G282" s="163"/>
      <c r="H282" s="163"/>
      <c r="I282" s="163"/>
      <c r="J282" s="163"/>
      <c r="K282" s="163"/>
      <c r="L282" s="163"/>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row>
    <row r="283" spans="1:42" s="35" customFormat="1" x14ac:dyDescent="0.15">
      <c r="A283" s="160"/>
      <c r="B283" s="161"/>
      <c r="C283" s="59"/>
      <c r="D283" s="162"/>
      <c r="E283" s="15"/>
      <c r="F283" s="163"/>
      <c r="G283" s="163"/>
      <c r="H283" s="163"/>
      <c r="I283" s="163"/>
      <c r="J283" s="163"/>
      <c r="K283" s="163"/>
      <c r="L283" s="163"/>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row>
    <row r="284" spans="1:42" s="35" customFormat="1" x14ac:dyDescent="0.15">
      <c r="A284" s="160"/>
      <c r="B284" s="161"/>
      <c r="C284" s="59"/>
      <c r="D284" s="162"/>
      <c r="E284" s="15"/>
      <c r="F284" s="163"/>
      <c r="G284" s="163"/>
      <c r="H284" s="163"/>
      <c r="I284" s="163"/>
      <c r="J284" s="163"/>
      <c r="K284" s="163"/>
      <c r="L284" s="163"/>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row>
    <row r="285" spans="1:42" s="35" customFormat="1" x14ac:dyDescent="0.15">
      <c r="A285" s="160"/>
      <c r="B285" s="161"/>
      <c r="C285" s="59"/>
      <c r="D285" s="162"/>
      <c r="E285" s="15"/>
      <c r="F285" s="163"/>
      <c r="G285" s="163"/>
      <c r="H285" s="163"/>
      <c r="I285" s="163"/>
      <c r="J285" s="163"/>
      <c r="K285" s="163"/>
      <c r="L285" s="163"/>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row>
    <row r="286" spans="1:42" s="35" customFormat="1" x14ac:dyDescent="0.15">
      <c r="A286" s="160"/>
      <c r="B286" s="161"/>
      <c r="C286" s="59"/>
      <c r="D286" s="162"/>
      <c r="E286" s="15"/>
      <c r="F286" s="163"/>
      <c r="G286" s="163"/>
      <c r="H286" s="163"/>
      <c r="I286" s="163"/>
      <c r="J286" s="163"/>
      <c r="K286" s="163"/>
      <c r="L286" s="163"/>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row>
    <row r="287" spans="1:42" s="35" customFormat="1" x14ac:dyDescent="0.15">
      <c r="A287" s="160"/>
      <c r="B287" s="161"/>
      <c r="C287" s="59"/>
      <c r="D287" s="162"/>
      <c r="E287" s="15"/>
      <c r="F287" s="163"/>
      <c r="G287" s="163"/>
      <c r="H287" s="163"/>
      <c r="I287" s="163"/>
      <c r="J287" s="163"/>
      <c r="K287" s="163"/>
      <c r="L287" s="163"/>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row>
    <row r="288" spans="1:42" s="35" customFormat="1" x14ac:dyDescent="0.15">
      <c r="A288" s="160"/>
      <c r="B288" s="161"/>
      <c r="C288" s="59"/>
      <c r="D288" s="162"/>
      <c r="E288" s="15"/>
      <c r="F288" s="163"/>
      <c r="G288" s="163"/>
      <c r="H288" s="163"/>
      <c r="I288" s="163"/>
      <c r="J288" s="163"/>
      <c r="K288" s="163"/>
      <c r="L288" s="163"/>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row>
    <row r="289" spans="1:42" s="35" customFormat="1" x14ac:dyDescent="0.15">
      <c r="A289" s="160"/>
      <c r="B289" s="161"/>
      <c r="C289" s="59"/>
      <c r="D289" s="162"/>
      <c r="E289" s="15"/>
      <c r="F289" s="163"/>
      <c r="G289" s="163"/>
      <c r="H289" s="163"/>
      <c r="I289" s="163"/>
      <c r="J289" s="163"/>
      <c r="K289" s="163"/>
      <c r="L289" s="163"/>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row>
    <row r="290" spans="1:42" s="35" customFormat="1" x14ac:dyDescent="0.15">
      <c r="A290" s="160"/>
      <c r="B290" s="161"/>
      <c r="C290" s="59"/>
      <c r="D290" s="162"/>
      <c r="E290" s="15"/>
      <c r="F290" s="163"/>
      <c r="G290" s="163"/>
      <c r="H290" s="163"/>
      <c r="I290" s="163"/>
      <c r="J290" s="163"/>
      <c r="K290" s="163"/>
      <c r="L290" s="163"/>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row>
    <row r="291" spans="1:42" s="35" customFormat="1" x14ac:dyDescent="0.15">
      <c r="A291" s="160"/>
      <c r="B291" s="161"/>
      <c r="C291" s="59"/>
      <c r="D291" s="162"/>
      <c r="E291" s="15"/>
      <c r="F291" s="163"/>
      <c r="G291" s="163"/>
      <c r="H291" s="163"/>
      <c r="I291" s="163"/>
      <c r="J291" s="163"/>
      <c r="K291" s="163"/>
      <c r="L291" s="163"/>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row>
    <row r="292" spans="1:42" s="35" customFormat="1" x14ac:dyDescent="0.15">
      <c r="A292" s="160"/>
      <c r="B292" s="161"/>
      <c r="C292" s="59"/>
      <c r="D292" s="162"/>
      <c r="E292" s="15"/>
      <c r="F292" s="163"/>
      <c r="G292" s="163"/>
      <c r="H292" s="163"/>
      <c r="I292" s="163"/>
      <c r="J292" s="163"/>
      <c r="K292" s="163"/>
      <c r="L292" s="163"/>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row>
    <row r="293" spans="1:42" s="35" customFormat="1" x14ac:dyDescent="0.15">
      <c r="A293" s="160"/>
      <c r="B293" s="161"/>
      <c r="C293" s="59"/>
      <c r="D293" s="162"/>
      <c r="E293" s="15"/>
      <c r="F293" s="163"/>
      <c r="G293" s="163"/>
      <c r="H293" s="163"/>
      <c r="I293" s="163"/>
      <c r="J293" s="163"/>
      <c r="K293" s="163"/>
      <c r="L293" s="163"/>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row>
    <row r="294" spans="1:42" s="35" customFormat="1" x14ac:dyDescent="0.15">
      <c r="A294" s="160"/>
      <c r="B294" s="161"/>
      <c r="C294" s="59"/>
      <c r="D294" s="162"/>
      <c r="E294" s="15"/>
      <c r="F294" s="163"/>
      <c r="G294" s="163"/>
      <c r="H294" s="163"/>
      <c r="I294" s="163"/>
      <c r="J294" s="163"/>
      <c r="K294" s="163"/>
      <c r="L294" s="163"/>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row>
    <row r="295" spans="1:42" s="35" customFormat="1" x14ac:dyDescent="0.15">
      <c r="A295" s="160"/>
      <c r="B295" s="161"/>
      <c r="C295" s="59"/>
      <c r="D295" s="162"/>
      <c r="E295" s="15"/>
      <c r="F295" s="163"/>
      <c r="G295" s="163"/>
      <c r="H295" s="163"/>
      <c r="I295" s="163"/>
      <c r="J295" s="163"/>
      <c r="K295" s="163"/>
      <c r="L295" s="163"/>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row>
  </sheetData>
  <sheetProtection algorithmName="SHA-512" hashValue="Ex1kruCuVVRKb0YeQVboD80IJtmH95kXqoinGSMMMenDnZvhY6aKprTtIX/E/Q8n8tjL2/XOzRnUvatHle/KKQ==" saltValue="ez+60Tv8FpdFKrOu5FnlUw==" spinCount="100000" sheet="1" objects="1" scenarios="1" selectLockedCells="1" selectUnlockedCells="1"/>
  <mergeCells count="54">
    <mergeCell ref="E215:E217"/>
    <mergeCell ref="H214:I214"/>
    <mergeCell ref="E214:F214"/>
    <mergeCell ref="F140:F141"/>
    <mergeCell ref="F145:F146"/>
    <mergeCell ref="I149:I150"/>
    <mergeCell ref="E147:E148"/>
    <mergeCell ref="E140:E141"/>
    <mergeCell ref="E145:E146"/>
    <mergeCell ref="E210:E211"/>
    <mergeCell ref="F210:F211"/>
    <mergeCell ref="E43:E44"/>
    <mergeCell ref="F43:F44"/>
    <mergeCell ref="E37:E38"/>
    <mergeCell ref="F37:F38"/>
    <mergeCell ref="F55:F56"/>
    <mergeCell ref="E55:E56"/>
    <mergeCell ref="F118:F120"/>
    <mergeCell ref="F112:F113"/>
    <mergeCell ref="F147:F148"/>
    <mergeCell ref="E105:E106"/>
    <mergeCell ref="E135:E136"/>
    <mergeCell ref="C192:C193"/>
    <mergeCell ref="A1:M1"/>
    <mergeCell ref="B2:D2"/>
    <mergeCell ref="A3:B3"/>
    <mergeCell ref="C3:D3"/>
    <mergeCell ref="E3:F3"/>
    <mergeCell ref="M20:M21"/>
    <mergeCell ref="G37:G38"/>
    <mergeCell ref="E27:E29"/>
    <mergeCell ref="F27:F29"/>
    <mergeCell ref="L77:L78"/>
    <mergeCell ref="E18:E19"/>
    <mergeCell ref="F18:F19"/>
    <mergeCell ref="F25:F26"/>
    <mergeCell ref="E25:E26"/>
    <mergeCell ref="F105:F106"/>
    <mergeCell ref="M210:M211"/>
    <mergeCell ref="E53:E54"/>
    <mergeCell ref="A220:M220"/>
    <mergeCell ref="F116:F117"/>
    <mergeCell ref="E218:F218"/>
    <mergeCell ref="E219:F219"/>
    <mergeCell ref="F215:F217"/>
    <mergeCell ref="E167:E168"/>
    <mergeCell ref="F167:F168"/>
    <mergeCell ref="E173:E175"/>
    <mergeCell ref="E197:E198"/>
    <mergeCell ref="F173:F175"/>
    <mergeCell ref="A214:D214"/>
    <mergeCell ref="F197:F199"/>
    <mergeCell ref="L210:L211"/>
    <mergeCell ref="C210:C211"/>
  </mergeCells>
  <phoneticPr fontId="5"/>
  <conditionalFormatting sqref="A220:M220">
    <cfRule type="expression" priority="2">
      <formula>"A1=&lt;&gt;空自標準文書保存期間基準!A1"</formula>
    </cfRule>
  </conditionalFormatting>
  <conditionalFormatting sqref="A220:M220">
    <cfRule type="expression" priority="1">
      <formula>#REF!&lt;&gt;A220</formula>
    </cfRule>
  </conditionalFormatting>
  <printOptions horizontalCentered="1"/>
  <pageMargins left="0" right="0" top="1.1811023622047245" bottom="0" header="0" footer="0"/>
  <pageSetup paperSize="8" scale="40"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土佐清水通信隊長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2023-07-28T06:23:20Z</cp:lastPrinted>
  <dcterms:created xsi:type="dcterms:W3CDTF">2021-04-22T10:23:32Z</dcterms:created>
  <dcterms:modified xsi:type="dcterms:W3CDTF">2024-03-10T13:55:02Z</dcterms:modified>
</cp:coreProperties>
</file>