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477381DB-C923-4833-9B97-6D5F132340F5}" xr6:coauthVersionLast="36" xr6:coauthVersionMax="36" xr10:uidLastSave="{00000000-0000-0000-0000-000000000000}"/>
  <bookViews>
    <workbookView xWindow="0" yWindow="0" windowWidth="28800" windowHeight="12795" tabRatio="865" xr2:uid="{00000000-000D-0000-FFFF-FFFF00000000}"/>
  </bookViews>
  <sheets>
    <sheet name="硫黄島基地隊入間分遣班長" sheetId="11" r:id="rId1"/>
    <sheet name="硫黄島基地隊基地業隊長" sheetId="8" r:id="rId2"/>
    <sheet name="硫黄島基地隊空域監視隊長" sheetId="9" r:id="rId3"/>
    <sheet name="硫黄島基地隊通信電子隊長" sheetId="10" r:id="rId4"/>
    <sheet name="硫黄島基地隊本部衛生班長" sheetId="12" r:id="rId5"/>
    <sheet name="硫黄島基地隊本部企画班長" sheetId="13" r:id="rId6"/>
    <sheet name="硫黄島基地隊本部総務人事班長" sheetId="14" r:id="rId7"/>
  </sheets>
  <definedNames>
    <definedName name="_xlnm._FilterDatabase" localSheetId="2" hidden="1">硫黄島基地隊空域監視隊長!$A$4:$N$108</definedName>
    <definedName name="_xlnm._FilterDatabase" localSheetId="3" hidden="1">硫黄島基地隊通信電子隊長!$A$1:$O$171</definedName>
    <definedName name="_xlnm._FilterDatabase" localSheetId="0" hidden="1">硫黄島基地隊入間分遣班長!$A$4:$P$4</definedName>
    <definedName name="_xlnm._FilterDatabase" localSheetId="5" hidden="1">硫黄島基地隊本部企画班長!$A$4:$M$139</definedName>
    <definedName name="_hit3" localSheetId="1">硫黄島基地隊基地業隊長!#REF!</definedName>
    <definedName name="_hit3" localSheetId="2">硫黄島基地隊空域監視隊長!#REF!</definedName>
    <definedName name="_hit3" localSheetId="3">硫黄島基地隊通信電子隊長!#REF!</definedName>
    <definedName name="_hit3" localSheetId="0">硫黄島基地隊入間分遣班長!#REF!</definedName>
    <definedName name="_hit3" localSheetId="4">硫黄島基地隊本部衛生班長!#REF!</definedName>
    <definedName name="_hit3" localSheetId="5">硫黄島基地隊本部企画班長!#REF!</definedName>
    <definedName name="_xlnm.Print_Area" localSheetId="1">硫黄島基地隊基地業隊長!$A$1:$M$64</definedName>
    <definedName name="_xlnm.Print_Area" localSheetId="2">硫黄島基地隊空域監視隊長!$A$1:$M$107</definedName>
    <definedName name="_xlnm.Print_Area" localSheetId="3">硫黄島基地隊通信電子隊長!$A$1:$M$101</definedName>
    <definedName name="_xlnm.Print_Area" localSheetId="0">硫黄島基地隊入間分遣班長!$A$1:$M$39</definedName>
    <definedName name="_xlnm.Print_Area" localSheetId="4">硫黄島基地隊本部衛生班長!$A$1:$M$38</definedName>
    <definedName name="_xlnm.Print_Area" localSheetId="5">硫黄島基地隊本部企画班長!$A$1:$M$139</definedName>
    <definedName name="_xlnm.Print_Titles" localSheetId="3">硫黄島基地隊通信電子隊長!$4:$4</definedName>
    <definedName name="_xlnm.Print_Titles" localSheetId="4">硫黄島基地隊本部衛生班長!$3:$3</definedName>
    <definedName name="_xlnm.Print_Titles" localSheetId="5">硫黄島基地隊本部企画班長!$4:$4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<sst xmlns="http://schemas.openxmlformats.org/spreadsheetml/2006/main" count="4497" uniqueCount="1816">
  <si>
    <t>３０年</t>
  </si>
  <si>
    <t>廃棄</t>
    <rPh sb="0" eb="2">
      <t>ハイキ</t>
    </rPh>
    <phoneticPr fontId="3"/>
  </si>
  <si>
    <t>５年</t>
  </si>
  <si>
    <t>常用（無期限）</t>
  </si>
  <si>
    <t>行政文書ファイル管理簿</t>
  </si>
  <si>
    <t>３年</t>
    <rPh sb="1" eb="2">
      <t>ネン</t>
    </rPh>
    <phoneticPr fontId="3"/>
  </si>
  <si>
    <t>５年</t>
    <rPh sb="1" eb="2">
      <t>ネン</t>
    </rPh>
    <phoneticPr fontId="3"/>
  </si>
  <si>
    <t>行政文書の整理に関する文書</t>
    <rPh sb="0" eb="2">
      <t>ギョウセイ</t>
    </rPh>
    <rPh sb="2" eb="4">
      <t>ブンショ</t>
    </rPh>
    <rPh sb="5" eb="7">
      <t>セイリ</t>
    </rPh>
    <rPh sb="8" eb="9">
      <t>カン</t>
    </rPh>
    <rPh sb="11" eb="13">
      <t>ブンショ</t>
    </rPh>
    <phoneticPr fontId="3"/>
  </si>
  <si>
    <t>－</t>
    <phoneticPr fontId="2"/>
  </si>
  <si>
    <t>１０年</t>
    <rPh sb="2" eb="3">
      <t>ネン</t>
    </rPh>
    <phoneticPr fontId="2"/>
  </si>
  <si>
    <t>３年</t>
    <rPh sb="1" eb="2">
      <t>ネン</t>
    </rPh>
    <phoneticPr fontId="2"/>
  </si>
  <si>
    <t>ア</t>
    <phoneticPr fontId="3"/>
  </si>
  <si>
    <t>イ</t>
    <phoneticPr fontId="3"/>
  </si>
  <si>
    <t>常用（無期限）</t>
    <rPh sb="0" eb="2">
      <t>ジョウヨウ</t>
    </rPh>
    <rPh sb="3" eb="6">
      <t>ムキゲン</t>
    </rPh>
    <phoneticPr fontId="3"/>
  </si>
  <si>
    <t>１年</t>
    <rPh sb="1" eb="2">
      <t>ネン</t>
    </rPh>
    <phoneticPr fontId="3"/>
  </si>
  <si>
    <t>エ</t>
    <phoneticPr fontId="3"/>
  </si>
  <si>
    <t>法規類等を集約した文書</t>
    <rPh sb="5" eb="7">
      <t>シュウヤク</t>
    </rPh>
    <phoneticPr fontId="3"/>
  </si>
  <si>
    <t>カ</t>
    <phoneticPr fontId="3"/>
  </si>
  <si>
    <t>給与の支払に関する帳簿等</t>
    <rPh sb="0" eb="2">
      <t>キュウヨ</t>
    </rPh>
    <rPh sb="3" eb="5">
      <t>シハラ</t>
    </rPh>
    <rPh sb="6" eb="7">
      <t>カン</t>
    </rPh>
    <rPh sb="9" eb="11">
      <t>チョウボ</t>
    </rPh>
    <rPh sb="11" eb="12">
      <t>トウ</t>
    </rPh>
    <phoneticPr fontId="3"/>
  </si>
  <si>
    <t>５年１月</t>
    <rPh sb="2" eb="3">
      <t>ネンツキ</t>
    </rPh>
    <phoneticPr fontId="3"/>
  </si>
  <si>
    <t>旅費に関する帳簿</t>
    <rPh sb="0" eb="2">
      <t>リョヒ</t>
    </rPh>
    <rPh sb="3" eb="4">
      <t>カン</t>
    </rPh>
    <rPh sb="6" eb="8">
      <t>チョウボ</t>
    </rPh>
    <phoneticPr fontId="3"/>
  </si>
  <si>
    <t>人事発令に関する文書</t>
    <rPh sb="0" eb="2">
      <t>ジンジ</t>
    </rPh>
    <rPh sb="2" eb="4">
      <t>ハツレイ</t>
    </rPh>
    <rPh sb="5" eb="6">
      <t>カン</t>
    </rPh>
    <rPh sb="8" eb="10">
      <t>ブンショ</t>
    </rPh>
    <phoneticPr fontId="3"/>
  </si>
  <si>
    <t>ウ</t>
    <phoneticPr fontId="3"/>
  </si>
  <si>
    <t>オ</t>
    <phoneticPr fontId="3"/>
  </si>
  <si>
    <t>廃棄</t>
    <rPh sb="0" eb="2">
      <t>ハイキ</t>
    </rPh>
    <phoneticPr fontId="5"/>
  </si>
  <si>
    <t>１年</t>
    <rPh sb="1" eb="2">
      <t>ネン</t>
    </rPh>
    <phoneticPr fontId="5"/>
  </si>
  <si>
    <t>勤務時間の管理に関する文書</t>
    <rPh sb="0" eb="2">
      <t>キンム</t>
    </rPh>
    <rPh sb="2" eb="4">
      <t>ジカン</t>
    </rPh>
    <rPh sb="5" eb="7">
      <t>カンリ</t>
    </rPh>
    <rPh sb="8" eb="9">
      <t>カン</t>
    </rPh>
    <rPh sb="11" eb="13">
      <t>ブンショ</t>
    </rPh>
    <phoneticPr fontId="5"/>
  </si>
  <si>
    <t>５年</t>
    <rPh sb="1" eb="2">
      <t>ネン</t>
    </rPh>
    <phoneticPr fontId="5"/>
  </si>
  <si>
    <t>３年</t>
    <rPh sb="1" eb="2">
      <t>ネン</t>
    </rPh>
    <phoneticPr fontId="5"/>
  </si>
  <si>
    <t>廃止された日に係る特定日以後１年</t>
  </si>
  <si>
    <t>航空自衛隊訓練資料</t>
    <rPh sb="0" eb="2">
      <t>コウクウ</t>
    </rPh>
    <rPh sb="2" eb="5">
      <t>ジエイタイ</t>
    </rPh>
    <rPh sb="5" eb="7">
      <t>クンレン</t>
    </rPh>
    <rPh sb="7" eb="9">
      <t>シリョウ</t>
    </rPh>
    <phoneticPr fontId="5"/>
  </si>
  <si>
    <t>キ</t>
    <phoneticPr fontId="3"/>
  </si>
  <si>
    <t>練成訓練に関する文書</t>
    <rPh sb="0" eb="2">
      <t>レンセイ</t>
    </rPh>
    <rPh sb="2" eb="4">
      <t>クンレン</t>
    </rPh>
    <rPh sb="5" eb="6">
      <t>カン</t>
    </rPh>
    <rPh sb="8" eb="10">
      <t>ブンショ</t>
    </rPh>
    <phoneticPr fontId="5"/>
  </si>
  <si>
    <t>当該ページに記録された登録ユーザが全て登録解消された日に係る特定日以後５年</t>
    <rPh sb="0" eb="2">
      <t>トウガイ</t>
    </rPh>
    <phoneticPr fontId="3"/>
  </si>
  <si>
    <t>廃棄</t>
    <phoneticPr fontId="3"/>
  </si>
  <si>
    <t>誓約書が失効した日に係る特定日以後１年</t>
    <phoneticPr fontId="3"/>
  </si>
  <si>
    <t>物品管理に関する帳簿及び証書</t>
    <rPh sb="0" eb="2">
      <t>ブッピン</t>
    </rPh>
    <rPh sb="2" eb="4">
      <t>カンリ</t>
    </rPh>
    <rPh sb="5" eb="6">
      <t>カン</t>
    </rPh>
    <rPh sb="8" eb="10">
      <t>チョウボ</t>
    </rPh>
    <rPh sb="10" eb="11">
      <t>オヨ</t>
    </rPh>
    <rPh sb="12" eb="14">
      <t>ショウショ</t>
    </rPh>
    <phoneticPr fontId="3"/>
  </si>
  <si>
    <t>安全管理に関する文書</t>
    <rPh sb="0" eb="2">
      <t>アンゼン</t>
    </rPh>
    <rPh sb="2" eb="4">
      <t>カンリ</t>
    </rPh>
    <rPh sb="5" eb="6">
      <t>カン</t>
    </rPh>
    <rPh sb="8" eb="10">
      <t>ブンショ</t>
    </rPh>
    <phoneticPr fontId="3"/>
  </si>
  <si>
    <t>旅費（036）</t>
    <rPh sb="0" eb="2">
      <t>リョヒ</t>
    </rPh>
    <phoneticPr fontId="3"/>
  </si>
  <si>
    <t>人事一般（040）</t>
    <rPh sb="0" eb="2">
      <t>ジンジ</t>
    </rPh>
    <rPh sb="2" eb="4">
      <t>イッパン</t>
    </rPh>
    <phoneticPr fontId="3"/>
  </si>
  <si>
    <t>輸送（123）</t>
    <rPh sb="0" eb="2">
      <t>ユソウ</t>
    </rPh>
    <phoneticPr fontId="3"/>
  </si>
  <si>
    <t>通信電子（095）</t>
    <rPh sb="0" eb="2">
      <t>ツウシン</t>
    </rPh>
    <rPh sb="2" eb="4">
      <t>デンシ</t>
    </rPh>
    <phoneticPr fontId="3"/>
  </si>
  <si>
    <t>施設一般（110）</t>
    <rPh sb="0" eb="2">
      <t>シセツ</t>
    </rPh>
    <rPh sb="2" eb="4">
      <t>イッパン</t>
    </rPh>
    <phoneticPr fontId="3"/>
  </si>
  <si>
    <t>秘密保全（102）</t>
    <rPh sb="0" eb="2">
      <t>ヒミツ</t>
    </rPh>
    <rPh sb="2" eb="4">
      <t>ホゼン</t>
    </rPh>
    <phoneticPr fontId="3"/>
  </si>
  <si>
    <t>装備一般（120）</t>
    <rPh sb="0" eb="2">
      <t>ソウビ</t>
    </rPh>
    <rPh sb="2" eb="4">
      <t>イッパン</t>
    </rPh>
    <phoneticPr fontId="3"/>
  </si>
  <si>
    <t>補給（125）</t>
    <rPh sb="0" eb="2">
      <t>ホキュウ</t>
    </rPh>
    <phoneticPr fontId="2"/>
  </si>
  <si>
    <t>総務（A-10）</t>
    <rPh sb="0" eb="2">
      <t>ソウム</t>
    </rPh>
    <phoneticPr fontId="3"/>
  </si>
  <si>
    <t>人事（B-10）</t>
    <rPh sb="0" eb="2">
      <t>ジンジ</t>
    </rPh>
    <phoneticPr fontId="3"/>
  </si>
  <si>
    <t>通信電子（C-30）</t>
    <rPh sb="0" eb="2">
      <t>ツウシン</t>
    </rPh>
    <rPh sb="2" eb="4">
      <t>デンシ</t>
    </rPh>
    <phoneticPr fontId="3"/>
  </si>
  <si>
    <t>施設（C-40）</t>
    <rPh sb="0" eb="2">
      <t>シセツ</t>
    </rPh>
    <phoneticPr fontId="2"/>
  </si>
  <si>
    <t>情報（D-10）</t>
    <rPh sb="0" eb="2">
      <t>ジョウホウ</t>
    </rPh>
    <phoneticPr fontId="3"/>
  </si>
  <si>
    <t>装備（E-10）</t>
    <rPh sb="0" eb="2">
      <t>ソウビ</t>
    </rPh>
    <phoneticPr fontId="2"/>
  </si>
  <si>
    <t>安全（G-20）</t>
    <rPh sb="0" eb="2">
      <t>アンゼン</t>
    </rPh>
    <phoneticPr fontId="3"/>
  </si>
  <si>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3"/>
  </si>
  <si>
    <t xml:space="preserve">旅行命令簿
</t>
    <rPh sb="0" eb="2">
      <t>リョコウ</t>
    </rPh>
    <rPh sb="2" eb="4">
      <t>メイレイ</t>
    </rPh>
    <rPh sb="4" eb="5">
      <t>ボ</t>
    </rPh>
    <phoneticPr fontId="3"/>
  </si>
  <si>
    <t>人事発令（自衛官一般、事務官等）</t>
    <rPh sb="0" eb="2">
      <t>ジンジ</t>
    </rPh>
    <rPh sb="2" eb="4">
      <t>ハツレイ</t>
    </rPh>
    <rPh sb="5" eb="8">
      <t>ジエイカン</t>
    </rPh>
    <rPh sb="8" eb="10">
      <t>イッパン</t>
    </rPh>
    <rPh sb="11" eb="14">
      <t>ジムカン</t>
    </rPh>
    <rPh sb="14" eb="15">
      <t>トウ</t>
    </rPh>
    <phoneticPr fontId="3"/>
  </si>
  <si>
    <t>出勤簿、割振簿（フレックス・ゆう活）</t>
    <rPh sb="0" eb="3">
      <t>シュッキンボ</t>
    </rPh>
    <rPh sb="4" eb="5">
      <t>ワ</t>
    </rPh>
    <rPh sb="5" eb="6">
      <t>フ</t>
    </rPh>
    <rPh sb="6" eb="7">
      <t>ボ</t>
    </rPh>
    <rPh sb="16" eb="17">
      <t>カツ</t>
    </rPh>
    <phoneticPr fontId="5"/>
  </si>
  <si>
    <t>休暇簿、休日の代休日指定簿、振替（代休）管理簿</t>
    <rPh sb="9" eb="10">
      <t>ビ</t>
    </rPh>
    <rPh sb="14" eb="15">
      <t>フ</t>
    </rPh>
    <rPh sb="15" eb="16">
      <t>カ</t>
    </rPh>
    <rPh sb="17" eb="19">
      <t>ダイキュウ</t>
    </rPh>
    <rPh sb="20" eb="22">
      <t>カンリ</t>
    </rPh>
    <rPh sb="22" eb="23">
      <t>カンリボ</t>
    </rPh>
    <phoneticPr fontId="5"/>
  </si>
  <si>
    <t>航空自衛隊教範</t>
    <rPh sb="0" eb="2">
      <t>コウクウ</t>
    </rPh>
    <rPh sb="2" eb="5">
      <t>ジエイタイ</t>
    </rPh>
    <rPh sb="5" eb="7">
      <t>キョウハン</t>
    </rPh>
    <phoneticPr fontId="3"/>
  </si>
  <si>
    <t>練成訓練計画</t>
    <rPh sb="0" eb="2">
      <t>レンセイ</t>
    </rPh>
    <rPh sb="2" eb="4">
      <t>クンレン</t>
    </rPh>
    <rPh sb="4" eb="6">
      <t>ケイカク</t>
    </rPh>
    <phoneticPr fontId="5"/>
  </si>
  <si>
    <t>情報保証教育実施記録</t>
    <rPh sb="0" eb="2">
      <t>ジョウホウ</t>
    </rPh>
    <rPh sb="2" eb="4">
      <t>ホショウ</t>
    </rPh>
    <rPh sb="4" eb="6">
      <t>キョウイク</t>
    </rPh>
    <rPh sb="6" eb="8">
      <t>ジッシ</t>
    </rPh>
    <rPh sb="8" eb="10">
      <t>キロク</t>
    </rPh>
    <phoneticPr fontId="3"/>
  </si>
  <si>
    <t>誓約書</t>
    <rPh sb="0" eb="3">
      <t>セイヤクショ</t>
    </rPh>
    <phoneticPr fontId="3"/>
  </si>
  <si>
    <t>文書の管理等
（文書の管理等に関する事項）</t>
    <phoneticPr fontId="3"/>
  </si>
  <si>
    <t>文書の管理等</t>
    <phoneticPr fontId="2"/>
  </si>
  <si>
    <t>行政文書ファイル管理簿その他の業務に常時利用するものとして継続的に保存すべき行政文書</t>
    <phoneticPr fontId="3"/>
  </si>
  <si>
    <t>2(1)ア22(1)</t>
    <phoneticPr fontId="2"/>
  </si>
  <si>
    <t>取得した文書の管理を行うための帳簿</t>
    <phoneticPr fontId="3"/>
  </si>
  <si>
    <t>決裁文書の管理を行うための帳簿</t>
    <phoneticPr fontId="3"/>
  </si>
  <si>
    <t>行政文書ファイル等の移管又は廃棄の状況が記録された帳簿</t>
    <phoneticPr fontId="3"/>
  </si>
  <si>
    <t>廃棄</t>
    <rPh sb="0" eb="2">
      <t>ハイキ</t>
    </rPh>
    <phoneticPr fontId="2"/>
  </si>
  <si>
    <t>１年</t>
    <rPh sb="1" eb="2">
      <t>ネン</t>
    </rPh>
    <phoneticPr fontId="2"/>
  </si>
  <si>
    <t>整備(126)</t>
    <rPh sb="0" eb="2">
      <t>セイビ</t>
    </rPh>
    <phoneticPr fontId="2"/>
  </si>
  <si>
    <t>受付簿、保存期間を１年未満として廃棄した行政文書ファイル等の類型の記録</t>
    <phoneticPr fontId="2"/>
  </si>
  <si>
    <t>指示書及び当該指示書を受けて作成された文書並びにこれらの作成過程が記録された文書</t>
    <phoneticPr fontId="3"/>
  </si>
  <si>
    <t>指示書、回答、報告</t>
    <rPh sb="0" eb="3">
      <t>シジショ</t>
    </rPh>
    <rPh sb="4" eb="6">
      <t>カイトウ</t>
    </rPh>
    <rPh sb="7" eb="9">
      <t>ホウコク</t>
    </rPh>
    <phoneticPr fontId="2"/>
  </si>
  <si>
    <t>2(1)ア27</t>
    <phoneticPr fontId="3"/>
  </si>
  <si>
    <t>１０年</t>
    <phoneticPr fontId="3"/>
  </si>
  <si>
    <t>移管</t>
    <phoneticPr fontId="3"/>
  </si>
  <si>
    <t>ウ</t>
    <phoneticPr fontId="5"/>
  </si>
  <si>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5"/>
  </si>
  <si>
    <t>オ</t>
    <phoneticPr fontId="5"/>
  </si>
  <si>
    <t>ク</t>
    <phoneticPr fontId="5"/>
  </si>
  <si>
    <t>ファイル暗号化ソフトの運用及び維持管理に関する文書</t>
    <rPh sb="4" eb="7">
      <t>アンゴウカ</t>
    </rPh>
    <rPh sb="11" eb="13">
      <t>ウンヨウ</t>
    </rPh>
    <rPh sb="13" eb="14">
      <t>オヨ</t>
    </rPh>
    <rPh sb="15" eb="17">
      <t>イジ</t>
    </rPh>
    <rPh sb="17" eb="19">
      <t>カンリ</t>
    </rPh>
    <phoneticPr fontId="3"/>
  </si>
  <si>
    <t>５年</t>
    <phoneticPr fontId="2"/>
  </si>
  <si>
    <t>イ</t>
    <phoneticPr fontId="2"/>
  </si>
  <si>
    <t>航空自衛隊技術指令書</t>
    <rPh sb="0" eb="2">
      <t>コウクウ</t>
    </rPh>
    <rPh sb="2" eb="5">
      <t>ジエイタイ</t>
    </rPh>
    <rPh sb="5" eb="7">
      <t>ギジュツ</t>
    </rPh>
    <rPh sb="7" eb="10">
      <t>シレイショ</t>
    </rPh>
    <phoneticPr fontId="2"/>
  </si>
  <si>
    <t>常用（無期限）</t>
    <rPh sb="0" eb="2">
      <t>ジョウヨウ</t>
    </rPh>
    <rPh sb="3" eb="6">
      <t>ムキゲン</t>
    </rPh>
    <phoneticPr fontId="2"/>
  </si>
  <si>
    <t>５年</t>
    <rPh sb="1" eb="2">
      <t>ネン</t>
    </rPh>
    <phoneticPr fontId="2"/>
  </si>
  <si>
    <t>ア</t>
    <phoneticPr fontId="2"/>
  </si>
  <si>
    <t>私有パソコン等確認に関する文書</t>
    <phoneticPr fontId="2"/>
  </si>
  <si>
    <t>廃棄</t>
    <phoneticPr fontId="2"/>
  </si>
  <si>
    <t>キ</t>
    <phoneticPr fontId="2"/>
  </si>
  <si>
    <t>１年</t>
    <phoneticPr fontId="2"/>
  </si>
  <si>
    <t>－</t>
  </si>
  <si>
    <t>パソコン及び可搬記憶媒体の管理に関する文書</t>
    <rPh sb="4" eb="5">
      <t>オヨ</t>
    </rPh>
    <rPh sb="6" eb="8">
      <t>カハン</t>
    </rPh>
    <rPh sb="8" eb="10">
      <t>キオク</t>
    </rPh>
    <rPh sb="10" eb="12">
      <t>バイタイ</t>
    </rPh>
    <rPh sb="13" eb="15">
      <t>カンリ</t>
    </rPh>
    <phoneticPr fontId="3"/>
  </si>
  <si>
    <t>情報保証教育に関する文書</t>
    <phoneticPr fontId="3"/>
  </si>
  <si>
    <t>②業務の区分</t>
    <phoneticPr fontId="3"/>
  </si>
  <si>
    <t>④具体例</t>
    <rPh sb="1" eb="3">
      <t>グタイ</t>
    </rPh>
    <rPh sb="3" eb="4">
      <t>レイ</t>
    </rPh>
    <phoneticPr fontId="2"/>
  </si>
  <si>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2"/>
  </si>
  <si>
    <t>総務（A-10）</t>
    <phoneticPr fontId="2"/>
  </si>
  <si>
    <t>業務に関する文書</t>
    <phoneticPr fontId="2"/>
  </si>
  <si>
    <t>総務一般（010）</t>
    <phoneticPr fontId="2"/>
  </si>
  <si>
    <t>・業務処理準則
・業務手順書</t>
    <phoneticPr fontId="2"/>
  </si>
  <si>
    <t>常用（無期限）</t>
    <phoneticPr fontId="2"/>
  </si>
  <si>
    <t>文書、郵政（011）（２２の項に掲げるものを除く。）</t>
    <phoneticPr fontId="2"/>
  </si>
  <si>
    <t xml:space="preserve">標準文書保存期間基準
</t>
    <phoneticPr fontId="3"/>
  </si>
  <si>
    <t>文書、郵政（011）</t>
    <phoneticPr fontId="2"/>
  </si>
  <si>
    <t>・標準文書保存期間基準
・規則類綴</t>
    <phoneticPr fontId="2"/>
  </si>
  <si>
    <t>行政文書関係教育実施記録</t>
    <phoneticPr fontId="2"/>
  </si>
  <si>
    <t>・行政文書関係教育実施記録</t>
    <phoneticPr fontId="2"/>
  </si>
  <si>
    <t>・硫黄島基地隊例規通達集</t>
    <phoneticPr fontId="2"/>
  </si>
  <si>
    <t>隊長不在時における文書の代理決済するための文書</t>
    <phoneticPr fontId="2"/>
  </si>
  <si>
    <t>代決簿</t>
    <rPh sb="0" eb="2">
      <t>ダイケツ</t>
    </rPh>
    <rPh sb="2" eb="3">
      <t>ボ</t>
    </rPh>
    <phoneticPr fontId="2"/>
  </si>
  <si>
    <t>・代決簿</t>
    <phoneticPr fontId="2"/>
  </si>
  <si>
    <t>会計（A-40）
（15の項及び24の項に掲げるものを除く。）</t>
    <rPh sb="0" eb="2">
      <t>カイケイ</t>
    </rPh>
    <rPh sb="13" eb="14">
      <t>コウ</t>
    </rPh>
    <rPh sb="14" eb="15">
      <t>オヨ</t>
    </rPh>
    <rPh sb="19" eb="20">
      <t>コウ</t>
    </rPh>
    <rPh sb="21" eb="22">
      <t>カカ</t>
    </rPh>
    <rPh sb="27" eb="28">
      <t>ノゾ</t>
    </rPh>
    <phoneticPr fontId="3"/>
  </si>
  <si>
    <t>給与事務(035)</t>
    <phoneticPr fontId="2"/>
  </si>
  <si>
    <t>会計(A-40)</t>
    <phoneticPr fontId="2"/>
  </si>
  <si>
    <t>・特殊勤務命令</t>
    <phoneticPr fontId="2"/>
  </si>
  <si>
    <t>旅費（036）</t>
    <phoneticPr fontId="2"/>
  </si>
  <si>
    <t>・旅行命令簿</t>
    <phoneticPr fontId="2"/>
  </si>
  <si>
    <t>人事(B-10)</t>
    <phoneticPr fontId="2"/>
  </si>
  <si>
    <t>人事一般（040）</t>
    <phoneticPr fontId="2"/>
  </si>
  <si>
    <t>・個別命令</t>
    <phoneticPr fontId="2"/>
  </si>
  <si>
    <t>服務規律（041）</t>
    <phoneticPr fontId="2"/>
  </si>
  <si>
    <t>・出勤簿</t>
    <phoneticPr fontId="2"/>
  </si>
  <si>
    <t>　　　　　</t>
    <phoneticPr fontId="2"/>
  </si>
  <si>
    <t>服務規律に関する文書</t>
    <rPh sb="0" eb="2">
      <t>フクム</t>
    </rPh>
    <rPh sb="2" eb="4">
      <t>キリツ</t>
    </rPh>
    <rPh sb="5" eb="6">
      <t>カン</t>
    </rPh>
    <rPh sb="8" eb="10">
      <t>ブンショ</t>
    </rPh>
    <phoneticPr fontId="2"/>
  </si>
  <si>
    <t>服務教育実施記録</t>
    <rPh sb="0" eb="2">
      <t>フクム</t>
    </rPh>
    <rPh sb="2" eb="4">
      <t>キョウイク</t>
    </rPh>
    <rPh sb="4" eb="6">
      <t>ジッシ</t>
    </rPh>
    <rPh sb="6" eb="8">
      <t>キロク</t>
    </rPh>
    <phoneticPr fontId="2"/>
  </si>
  <si>
    <t>・服務教育実施記録</t>
    <phoneticPr fontId="2"/>
  </si>
  <si>
    <t>休養日（休日等）勤務に関する文書</t>
    <rPh sb="0" eb="3">
      <t>キュウヨウビ</t>
    </rPh>
    <rPh sb="4" eb="6">
      <t>キュウジツ</t>
    </rPh>
    <rPh sb="6" eb="7">
      <t>ナド</t>
    </rPh>
    <rPh sb="8" eb="10">
      <t>キンム</t>
    </rPh>
    <rPh sb="11" eb="12">
      <t>カン</t>
    </rPh>
    <rPh sb="14" eb="16">
      <t>ブンショ</t>
    </rPh>
    <phoneticPr fontId="2"/>
  </si>
  <si>
    <t>休養日（休日等）勤務に関する日命</t>
    <rPh sb="14" eb="16">
      <t>ニチメイ</t>
    </rPh>
    <phoneticPr fontId="2"/>
  </si>
  <si>
    <t>・休養日（休日等）勤務に関する日命</t>
    <phoneticPr fontId="2"/>
  </si>
  <si>
    <t>勤務等に関する文書</t>
    <rPh sb="0" eb="2">
      <t>キンム</t>
    </rPh>
    <rPh sb="2" eb="3">
      <t>ナド</t>
    </rPh>
    <rPh sb="4" eb="5">
      <t>カン</t>
    </rPh>
    <rPh sb="7" eb="9">
      <t>ブンショ</t>
    </rPh>
    <phoneticPr fontId="2"/>
  </si>
  <si>
    <t>シフト勤務等に関する日命</t>
    <phoneticPr fontId="2"/>
  </si>
  <si>
    <t>・シフト勤務等に関する日命</t>
    <phoneticPr fontId="2"/>
  </si>
  <si>
    <t>服務に関する文書</t>
    <rPh sb="0" eb="2">
      <t>フクム</t>
    </rPh>
    <rPh sb="3" eb="4">
      <t>カン</t>
    </rPh>
    <rPh sb="6" eb="8">
      <t>ブンショ</t>
    </rPh>
    <phoneticPr fontId="2"/>
  </si>
  <si>
    <t>飲酒運転の根絶に係る契約書</t>
    <rPh sb="0" eb="2">
      <t>インシュ</t>
    </rPh>
    <rPh sb="2" eb="4">
      <t>ウンテン</t>
    </rPh>
    <rPh sb="5" eb="7">
      <t>コンゼツ</t>
    </rPh>
    <rPh sb="8" eb="9">
      <t>カカワ</t>
    </rPh>
    <rPh sb="10" eb="13">
      <t>ケイヤクショ</t>
    </rPh>
    <phoneticPr fontId="2"/>
  </si>
  <si>
    <t>・飲酒運転の根絶に係る誓約書</t>
    <rPh sb="1" eb="3">
      <t>インシュ</t>
    </rPh>
    <rPh sb="3" eb="5">
      <t>ウンテン</t>
    </rPh>
    <rPh sb="6" eb="8">
      <t>コンゼツ</t>
    </rPh>
    <rPh sb="9" eb="10">
      <t>カカワ</t>
    </rPh>
    <rPh sb="11" eb="13">
      <t>セイヤク</t>
    </rPh>
    <rPh sb="13" eb="14">
      <t>ショ</t>
    </rPh>
    <phoneticPr fontId="2"/>
  </si>
  <si>
    <t>表彰、懲戒（047）
(２０の項に掲げるものを除く。)</t>
    <phoneticPr fontId="2"/>
  </si>
  <si>
    <t>表彰に関する文書</t>
    <phoneticPr fontId="2"/>
  </si>
  <si>
    <t>表彰台帳</t>
    <phoneticPr fontId="2"/>
  </si>
  <si>
    <t>表彰、懲戒（047）</t>
    <phoneticPr fontId="2"/>
  </si>
  <si>
    <t>・表彰台帳</t>
    <phoneticPr fontId="2"/>
  </si>
  <si>
    <t>常用</t>
    <rPh sb="0" eb="2">
      <t>ジョウヨウ</t>
    </rPh>
    <phoneticPr fontId="3"/>
  </si>
  <si>
    <t>教育（B-40）</t>
    <phoneticPr fontId="2"/>
  </si>
  <si>
    <t>教育訓練一般（070）</t>
    <phoneticPr fontId="2"/>
  </si>
  <si>
    <t>航空自衛隊教範</t>
    <phoneticPr fontId="2"/>
  </si>
  <si>
    <t>教育(B-40)</t>
    <phoneticPr fontId="2"/>
  </si>
  <si>
    <t>・航空自衛隊教範</t>
    <phoneticPr fontId="2"/>
  </si>
  <si>
    <t>航空自衛隊訓練資料</t>
    <phoneticPr fontId="2"/>
  </si>
  <si>
    <t>・航空自衛隊訓練資料</t>
    <phoneticPr fontId="2"/>
  </si>
  <si>
    <t>・実務訓練基準細目</t>
    <rPh sb="1" eb="3">
      <t>ジツム</t>
    </rPh>
    <phoneticPr fontId="2"/>
  </si>
  <si>
    <t>・練成訓練計画</t>
    <phoneticPr fontId="2"/>
  </si>
  <si>
    <t>ト</t>
    <phoneticPr fontId="3"/>
  </si>
  <si>
    <t>教育に関する文書</t>
    <rPh sb="0" eb="2">
      <t>キョウイク</t>
    </rPh>
    <rPh sb="3" eb="4">
      <t>カン</t>
    </rPh>
    <rPh sb="6" eb="8">
      <t>ブンショ</t>
    </rPh>
    <phoneticPr fontId="5"/>
  </si>
  <si>
    <t>個人訓練記録</t>
    <phoneticPr fontId="5"/>
  </si>
  <si>
    <t>・個人訓練記録</t>
    <phoneticPr fontId="2"/>
  </si>
  <si>
    <t>常用</t>
    <rPh sb="0" eb="2">
      <t>ジョウヨウ</t>
    </rPh>
    <phoneticPr fontId="5"/>
  </si>
  <si>
    <t>部隊訓練一般に関する文書</t>
    <phoneticPr fontId="5"/>
  </si>
  <si>
    <t>練成訓練</t>
    <phoneticPr fontId="5"/>
  </si>
  <si>
    <t>部隊訓練一般(071)</t>
    <rPh sb="0" eb="2">
      <t>ブタイ</t>
    </rPh>
    <rPh sb="2" eb="4">
      <t>クンレン</t>
    </rPh>
    <rPh sb="4" eb="6">
      <t>イッパン</t>
    </rPh>
    <phoneticPr fontId="2"/>
  </si>
  <si>
    <t>・練成訓練</t>
    <phoneticPr fontId="2"/>
  </si>
  <si>
    <t>１年</t>
    <phoneticPr fontId="5"/>
  </si>
  <si>
    <t>登録解消簿</t>
    <phoneticPr fontId="3"/>
  </si>
  <si>
    <t>通信電子(C-30)</t>
    <phoneticPr fontId="2"/>
  </si>
  <si>
    <t>通信電子（095）</t>
    <phoneticPr fontId="2"/>
  </si>
  <si>
    <t>・登録解消簿</t>
    <phoneticPr fontId="2"/>
  </si>
  <si>
    <t>パソコン管理簿</t>
    <rPh sb="4" eb="7">
      <t>カンリボ</t>
    </rPh>
    <phoneticPr fontId="2"/>
  </si>
  <si>
    <t>当該パソコンが登録解消された日又は当該パソコンの使用者を更新するため新規に作成した日に係る特定日以後５年</t>
    <phoneticPr fontId="2"/>
  </si>
  <si>
    <t>可搬記憶媒体(媒体の種類)管理簿</t>
    <rPh sb="0" eb="2">
      <t>カハン</t>
    </rPh>
    <rPh sb="2" eb="4">
      <t>キオク</t>
    </rPh>
    <rPh sb="4" eb="6">
      <t>バイタイ</t>
    </rPh>
    <rPh sb="7" eb="9">
      <t>バイタイ</t>
    </rPh>
    <rPh sb="10" eb="12">
      <t>シュルイ</t>
    </rPh>
    <rPh sb="13" eb="16">
      <t>カンリボ</t>
    </rPh>
    <phoneticPr fontId="2"/>
  </si>
  <si>
    <t>・情報保証教育実施記録</t>
    <phoneticPr fontId="2"/>
  </si>
  <si>
    <t>・誓約書</t>
    <phoneticPr fontId="2"/>
  </si>
  <si>
    <t>私有パソコン等確認簿、航空自衛隊情報流出防止強化週間について、点検実施結果、私有パソコン等定期点検結果</t>
    <rPh sb="0" eb="2">
      <t>シユウ</t>
    </rPh>
    <rPh sb="6" eb="7">
      <t>トウ</t>
    </rPh>
    <rPh sb="7" eb="9">
      <t>カクニン</t>
    </rPh>
    <rPh sb="9" eb="10">
      <t>ボ</t>
    </rPh>
    <rPh sb="11" eb="16">
      <t>コウクウジエイタイ</t>
    </rPh>
    <rPh sb="16" eb="18">
      <t>ジョウホウ</t>
    </rPh>
    <rPh sb="18" eb="20">
      <t>リュウシュツ</t>
    </rPh>
    <rPh sb="20" eb="22">
      <t>ボウシ</t>
    </rPh>
    <rPh sb="22" eb="24">
      <t>キョウカ</t>
    </rPh>
    <rPh sb="24" eb="26">
      <t>シュウカン</t>
    </rPh>
    <rPh sb="31" eb="33">
      <t>テンケン</t>
    </rPh>
    <rPh sb="33" eb="35">
      <t>ジッシ</t>
    </rPh>
    <rPh sb="35" eb="37">
      <t>ケッカ</t>
    </rPh>
    <rPh sb="38" eb="40">
      <t>シユウ</t>
    </rPh>
    <rPh sb="44" eb="45">
      <t>トウ</t>
    </rPh>
    <rPh sb="45" eb="47">
      <t>テイキ</t>
    </rPh>
    <rPh sb="47" eb="49">
      <t>テンケン</t>
    </rPh>
    <rPh sb="49" eb="51">
      <t>ケッカ</t>
    </rPh>
    <phoneticPr fontId="2"/>
  </si>
  <si>
    <t>施設の維持保存に関する文書</t>
    <phoneticPr fontId="2"/>
  </si>
  <si>
    <t>空調設備台帳</t>
    <phoneticPr fontId="2"/>
  </si>
  <si>
    <t>施設(C-40)</t>
    <rPh sb="0" eb="2">
      <t>シセツ</t>
    </rPh>
    <phoneticPr fontId="2"/>
  </si>
  <si>
    <t>施設一般（110）</t>
    <rPh sb="0" eb="2">
      <t>シセツ</t>
    </rPh>
    <rPh sb="2" eb="4">
      <t>イッパン</t>
    </rPh>
    <phoneticPr fontId="2"/>
  </si>
  <si>
    <t>・空調設備台帳</t>
    <rPh sb="1" eb="3">
      <t>クウチョウ</t>
    </rPh>
    <rPh sb="3" eb="5">
      <t>セツビ</t>
    </rPh>
    <rPh sb="5" eb="7">
      <t>ダイチョウ</t>
    </rPh>
    <phoneticPr fontId="3"/>
  </si>
  <si>
    <t>常用</t>
    <phoneticPr fontId="2"/>
  </si>
  <si>
    <t>消防用施設維持台帳</t>
    <phoneticPr fontId="2"/>
  </si>
  <si>
    <t>・消防用施設維持台帳</t>
    <phoneticPr fontId="2"/>
  </si>
  <si>
    <t>防火防災検査報告書</t>
    <rPh sb="0" eb="2">
      <t>ボウカ</t>
    </rPh>
    <rPh sb="2" eb="4">
      <t>ボウサイ</t>
    </rPh>
    <rPh sb="4" eb="6">
      <t>ケンサ</t>
    </rPh>
    <rPh sb="6" eb="8">
      <t>ホウコク</t>
    </rPh>
    <rPh sb="8" eb="9">
      <t>ショ</t>
    </rPh>
    <phoneticPr fontId="2"/>
  </si>
  <si>
    <t>・防火防災検査報告書</t>
    <phoneticPr fontId="2"/>
  </si>
  <si>
    <t>秘密文書の作成等に関する文書</t>
    <phoneticPr fontId="2"/>
  </si>
  <si>
    <t>情報(D-10)</t>
    <rPh sb="0" eb="2">
      <t>ジョウホウ</t>
    </rPh>
    <phoneticPr fontId="2"/>
  </si>
  <si>
    <t>秘密保全（102）</t>
    <rPh sb="0" eb="4">
      <t>ヒミツホゼン</t>
    </rPh>
    <phoneticPr fontId="2"/>
  </si>
  <si>
    <t xml:space="preserve">・誓約書
</t>
    <phoneticPr fontId="2"/>
  </si>
  <si>
    <t>秘密保全備付簿冊</t>
    <phoneticPr fontId="2"/>
  </si>
  <si>
    <t>・秘密保全備付簿冊（５年）</t>
    <rPh sb="11" eb="12">
      <t>ネン</t>
    </rPh>
    <phoneticPr fontId="2"/>
  </si>
  <si>
    <t>保全教育実施記録</t>
    <rPh sb="0" eb="2">
      <t>ホゼン</t>
    </rPh>
    <rPh sb="2" eb="4">
      <t>キョウイク</t>
    </rPh>
    <rPh sb="4" eb="6">
      <t>ジッシ</t>
    </rPh>
    <rPh sb="6" eb="8">
      <t>キロク</t>
    </rPh>
    <phoneticPr fontId="2"/>
  </si>
  <si>
    <t>・保全教育実施記録</t>
    <phoneticPr fontId="2"/>
  </si>
  <si>
    <t>装備一般に関する文書</t>
    <phoneticPr fontId="2"/>
  </si>
  <si>
    <t>装備(E-10)</t>
    <phoneticPr fontId="2"/>
  </si>
  <si>
    <t>装備一般（120）</t>
    <phoneticPr fontId="2"/>
  </si>
  <si>
    <t>・火薬類格納許可申請書
・火薬類格納許可証
・液体酸素払出記録
・高圧ガス保安教育
・高圧ガス製造設備定期自主検査記録</t>
    <phoneticPr fontId="2"/>
  </si>
  <si>
    <t xml:space="preserve">米軍艦載機着陸訓練資料
</t>
    <rPh sb="0" eb="1">
      <t>ベイ</t>
    </rPh>
    <rPh sb="1" eb="2">
      <t>グン</t>
    </rPh>
    <rPh sb="2" eb="5">
      <t>カンサイキ</t>
    </rPh>
    <rPh sb="5" eb="7">
      <t>チャクリク</t>
    </rPh>
    <rPh sb="7" eb="9">
      <t>クンレン</t>
    </rPh>
    <rPh sb="9" eb="11">
      <t>シリョウ</t>
    </rPh>
    <phoneticPr fontId="2"/>
  </si>
  <si>
    <t>・米軍艦載機着陸訓練資料</t>
    <phoneticPr fontId="2"/>
  </si>
  <si>
    <t>輸送に関するその他証票類</t>
    <phoneticPr fontId="2"/>
  </si>
  <si>
    <t>輸送請求票</t>
    <phoneticPr fontId="2"/>
  </si>
  <si>
    <t>輸送（123）</t>
    <phoneticPr fontId="2"/>
  </si>
  <si>
    <t>・輸送請求票</t>
    <phoneticPr fontId="2"/>
  </si>
  <si>
    <t>車両等の運行等に関する記録等</t>
    <rPh sb="0" eb="2">
      <t>シャリョウ</t>
    </rPh>
    <rPh sb="2" eb="3">
      <t>トウ</t>
    </rPh>
    <rPh sb="4" eb="6">
      <t>ウンコウ</t>
    </rPh>
    <rPh sb="6" eb="7">
      <t>トウ</t>
    </rPh>
    <rPh sb="8" eb="9">
      <t>カン</t>
    </rPh>
    <rPh sb="11" eb="13">
      <t>キロク</t>
    </rPh>
    <rPh sb="13" eb="14">
      <t>トウ</t>
    </rPh>
    <phoneticPr fontId="2"/>
  </si>
  <si>
    <t>車両等操縦手資格記録</t>
    <phoneticPr fontId="2"/>
  </si>
  <si>
    <t>・車両操縦資格記録</t>
    <rPh sb="1" eb="3">
      <t>シャリョウ</t>
    </rPh>
    <rPh sb="3" eb="5">
      <t>ソウジュウ</t>
    </rPh>
    <rPh sb="5" eb="7">
      <t>シカク</t>
    </rPh>
    <rPh sb="7" eb="9">
      <t>キロク</t>
    </rPh>
    <phoneticPr fontId="2"/>
  </si>
  <si>
    <t>離職した日に係る特定日以後１年</t>
    <rPh sb="0" eb="2">
      <t>リショク</t>
    </rPh>
    <rPh sb="4" eb="5">
      <t>ヒ</t>
    </rPh>
    <rPh sb="6" eb="7">
      <t>カカ</t>
    </rPh>
    <rPh sb="8" eb="10">
      <t>トクテイ</t>
    </rPh>
    <rPh sb="10" eb="11">
      <t>ニチ</t>
    </rPh>
    <rPh sb="11" eb="12">
      <t>イ</t>
    </rPh>
    <rPh sb="12" eb="13">
      <t>ゴ</t>
    </rPh>
    <rPh sb="14" eb="15">
      <t>ネン</t>
    </rPh>
    <phoneticPr fontId="3"/>
  </si>
  <si>
    <t>・操縦許可証発行台帳
・航空自衛隊車両等操縦免許証発行台帳</t>
    <phoneticPr fontId="2"/>
  </si>
  <si>
    <t xml:space="preserve">・操縦免許証付与申請書
・車両等運行指令書
・車両等配車計画表
</t>
    <phoneticPr fontId="2"/>
  </si>
  <si>
    <t>供用記録カード（常用）</t>
    <phoneticPr fontId="2"/>
  </si>
  <si>
    <t>補給（125）</t>
    <phoneticPr fontId="2"/>
  </si>
  <si>
    <t>・供用記録カード（常用）</t>
    <phoneticPr fontId="2"/>
  </si>
  <si>
    <t>・証書台帳
・物品管理検査書
・統制台帳
・供用記録カード（保存用）</t>
    <phoneticPr fontId="2"/>
  </si>
  <si>
    <t>・前渡部品認可表
・証書台帳（写）
・証書綴（写）
・現況調査
・物品使用状況点検表
・供用官等在庫一覧表
・供用官等被服装具貸与表
・供用官等被服装具簿
・受領代理証明書発行台帳
・事務用品発注請求書
・物品供用請求書
・物品返納請求書
・要修理品等発生通知書
・装備品関連</t>
    <phoneticPr fontId="2"/>
  </si>
  <si>
    <t>補給に関する文書</t>
    <phoneticPr fontId="2"/>
  </si>
  <si>
    <t>航空自衛隊技術指令書</t>
    <phoneticPr fontId="2"/>
  </si>
  <si>
    <t>・技術指令書</t>
    <rPh sb="1" eb="3">
      <t>ギジュツ</t>
    </rPh>
    <rPh sb="3" eb="6">
      <t>シレイショ</t>
    </rPh>
    <phoneticPr fontId="3"/>
  </si>
  <si>
    <t>当該器材等が登録解消された日に係る特定日以後１年</t>
    <rPh sb="0" eb="2">
      <t>トウガイ</t>
    </rPh>
    <rPh sb="2" eb="4">
      <t>キザイ</t>
    </rPh>
    <rPh sb="4" eb="5">
      <t>トウ</t>
    </rPh>
    <phoneticPr fontId="2"/>
  </si>
  <si>
    <t>整備に関する文書</t>
    <rPh sb="0" eb="2">
      <t>セイビ</t>
    </rPh>
    <rPh sb="3" eb="4">
      <t>カン</t>
    </rPh>
    <rPh sb="6" eb="8">
      <t>ブンショ</t>
    </rPh>
    <phoneticPr fontId="2"/>
  </si>
  <si>
    <t xml:space="preserve">工具点検記録簿
</t>
    <phoneticPr fontId="2"/>
  </si>
  <si>
    <t>整備（126）</t>
    <rPh sb="0" eb="2">
      <t>セイビ</t>
    </rPh>
    <phoneticPr fontId="2"/>
  </si>
  <si>
    <t>・工具点検記録簿</t>
    <phoneticPr fontId="2"/>
  </si>
  <si>
    <t>車歴簿</t>
    <phoneticPr fontId="2"/>
  </si>
  <si>
    <t>・車歴簿</t>
    <phoneticPr fontId="2"/>
  </si>
  <si>
    <t>当該車両が登録解消された日に係る特定日以後１年</t>
    <rPh sb="0" eb="2">
      <t>トウガイ</t>
    </rPh>
    <rPh sb="2" eb="4">
      <t>シャリョウ</t>
    </rPh>
    <phoneticPr fontId="2"/>
  </si>
  <si>
    <t>器材設置に関する文書</t>
    <rPh sb="0" eb="2">
      <t>キザイ</t>
    </rPh>
    <rPh sb="2" eb="4">
      <t>セッチ</t>
    </rPh>
    <rPh sb="5" eb="6">
      <t>カン</t>
    </rPh>
    <rPh sb="8" eb="10">
      <t>ブンショ</t>
    </rPh>
    <phoneticPr fontId="2"/>
  </si>
  <si>
    <t xml:space="preserve">発動発電機運転時間記録
</t>
    <phoneticPr fontId="2"/>
  </si>
  <si>
    <t>・発動発電機運転時間記録</t>
    <phoneticPr fontId="2"/>
  </si>
  <si>
    <t>電源器材設置関連資料</t>
    <phoneticPr fontId="3"/>
  </si>
  <si>
    <t>品質管理（121）</t>
    <rPh sb="0" eb="2">
      <t>ヒンシツ</t>
    </rPh>
    <rPh sb="2" eb="4">
      <t>カンリ</t>
    </rPh>
    <phoneticPr fontId="2"/>
  </si>
  <si>
    <t>品質管理に関する文書</t>
    <rPh sb="0" eb="2">
      <t>ヒンシツ</t>
    </rPh>
    <rPh sb="2" eb="4">
      <t>カンリ</t>
    </rPh>
    <rPh sb="5" eb="6">
      <t>カン</t>
    </rPh>
    <rPh sb="8" eb="10">
      <t>ブンショ</t>
    </rPh>
    <phoneticPr fontId="2"/>
  </si>
  <si>
    <t>・品質検査実施記録
・手順審査点検表
・対物審査点検表
・整備及び品質検査実施計画</t>
    <rPh sb="1" eb="3">
      <t>ヒンシツ</t>
    </rPh>
    <rPh sb="3" eb="5">
      <t>ケンサ</t>
    </rPh>
    <rPh sb="5" eb="7">
      <t>ジッシ</t>
    </rPh>
    <rPh sb="7" eb="9">
      <t>キロク</t>
    </rPh>
    <rPh sb="11" eb="13">
      <t>テジュン</t>
    </rPh>
    <rPh sb="13" eb="15">
      <t>シンサ</t>
    </rPh>
    <rPh sb="15" eb="18">
      <t>テンケンヒョウ</t>
    </rPh>
    <rPh sb="20" eb="22">
      <t>タイブツ</t>
    </rPh>
    <rPh sb="22" eb="24">
      <t>シンサ</t>
    </rPh>
    <rPh sb="24" eb="27">
      <t>テンケンヒョウ</t>
    </rPh>
    <rPh sb="29" eb="31">
      <t>セイビ</t>
    </rPh>
    <rPh sb="31" eb="32">
      <t>オヨ</t>
    </rPh>
    <rPh sb="33" eb="35">
      <t>ヒンシツ</t>
    </rPh>
    <rPh sb="35" eb="37">
      <t>ケンサ</t>
    </rPh>
    <rPh sb="37" eb="39">
      <t>ジッシ</t>
    </rPh>
    <rPh sb="39" eb="41">
      <t>ケイカク</t>
    </rPh>
    <phoneticPr fontId="2"/>
  </si>
  <si>
    <t>調達(124)</t>
    <rPh sb="0" eb="2">
      <t>チョウタツ</t>
    </rPh>
    <phoneticPr fontId="2"/>
  </si>
  <si>
    <t>調達請求に関する帳簿</t>
    <rPh sb="0" eb="2">
      <t>チョウタツ</t>
    </rPh>
    <rPh sb="2" eb="4">
      <t>セイキュウ</t>
    </rPh>
    <rPh sb="5" eb="6">
      <t>カン</t>
    </rPh>
    <rPh sb="8" eb="10">
      <t>チョウボ</t>
    </rPh>
    <phoneticPr fontId="2"/>
  </si>
  <si>
    <t>・調達要求書資料
・単価契約発注依頼書
・事務用品発注請求書</t>
    <phoneticPr fontId="2"/>
  </si>
  <si>
    <t>5年</t>
    <rPh sb="1" eb="2">
      <t>ネン</t>
    </rPh>
    <phoneticPr fontId="3"/>
  </si>
  <si>
    <t xml:space="preserve"> 安全(150)</t>
    <phoneticPr fontId="3"/>
  </si>
  <si>
    <t>事故防止計画、危険報告、特異事象通知、緊急着陸報告、安全褒賞基準達成報告、安全備付簿</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3"/>
  </si>
  <si>
    <t>安全(G-20)</t>
    <rPh sb="0" eb="2">
      <t>アンゼン</t>
    </rPh>
    <phoneticPr fontId="2"/>
  </si>
  <si>
    <t>安全（150）</t>
    <rPh sb="0" eb="2">
      <t>アンゼン</t>
    </rPh>
    <phoneticPr fontId="2"/>
  </si>
  <si>
    <t xml:space="preserve">・安全備付簿
</t>
    <phoneticPr fontId="2"/>
  </si>
  <si>
    <t>文書の管理等（文書の管理等に関する事項）</t>
    <phoneticPr fontId="2"/>
  </si>
  <si>
    <t>文書の管理等</t>
    <phoneticPr fontId="8"/>
  </si>
  <si>
    <t>・行政文書ファイル管理簿</t>
    <rPh sb="1" eb="3">
      <t>ギョウセイ</t>
    </rPh>
    <rPh sb="3" eb="5">
      <t>ブンショ</t>
    </rPh>
    <rPh sb="9" eb="11">
      <t>カンリ</t>
    </rPh>
    <rPh sb="11" eb="12">
      <t>ボ</t>
    </rPh>
    <phoneticPr fontId="3"/>
  </si>
  <si>
    <t>・来簡簿</t>
    <rPh sb="1" eb="2">
      <t>キ</t>
    </rPh>
    <rPh sb="2" eb="3">
      <t>カン</t>
    </rPh>
    <rPh sb="3" eb="4">
      <t>ボ</t>
    </rPh>
    <phoneticPr fontId="3"/>
  </si>
  <si>
    <t>決裁簿</t>
    <phoneticPr fontId="2"/>
  </si>
  <si>
    <t xml:space="preserve">・起案簿
・文書台帳
</t>
    <phoneticPr fontId="2"/>
  </si>
  <si>
    <t>移管廃棄簿</t>
    <phoneticPr fontId="2"/>
  </si>
  <si>
    <t>・移管・廃棄簿</t>
    <phoneticPr fontId="2"/>
  </si>
  <si>
    <t>２０年</t>
    <phoneticPr fontId="2"/>
  </si>
  <si>
    <t>指示書に基づく対応に係る重要な事項（１の項から２６の項までに掲げるものを除く。）</t>
    <phoneticPr fontId="3"/>
  </si>
  <si>
    <t>指示書に基づく対応に係る重要な事項</t>
    <rPh sb="0" eb="3">
      <t>シジショ</t>
    </rPh>
    <rPh sb="4" eb="5">
      <t>モト</t>
    </rPh>
    <rPh sb="7" eb="9">
      <t>タイオウ</t>
    </rPh>
    <rPh sb="10" eb="11">
      <t>カカ</t>
    </rPh>
    <rPh sb="12" eb="14">
      <t>ジュウヨウ</t>
    </rPh>
    <rPh sb="15" eb="17">
      <t>ジコウ</t>
    </rPh>
    <phoneticPr fontId="2"/>
  </si>
  <si>
    <t>・指示書
・回答
・報告</t>
    <rPh sb="1" eb="4">
      <t>シジショ</t>
    </rPh>
    <rPh sb="6" eb="8">
      <t>カイトウ</t>
    </rPh>
    <rPh sb="10" eb="12">
      <t>ホウコク</t>
    </rPh>
    <phoneticPr fontId="2"/>
  </si>
  <si>
    <t xml:space="preserve">・休暇簿
・特別休暇簿　　　　　　　　　　　　　　　　　　　　　　　　　　・振替（代休）管理簿
</t>
    <phoneticPr fontId="2"/>
  </si>
  <si>
    <t xml:space="preserve">・点検実施結果
・私有パソコン等定期点検結果
</t>
    <rPh sb="1" eb="3">
      <t>テンケン</t>
    </rPh>
    <rPh sb="3" eb="5">
      <t>ジッシ</t>
    </rPh>
    <rPh sb="5" eb="7">
      <t>ケッカ</t>
    </rPh>
    <rPh sb="9" eb="11">
      <t>シユウ</t>
    </rPh>
    <rPh sb="15" eb="16">
      <t>トウ</t>
    </rPh>
    <rPh sb="16" eb="18">
      <t>テイキ</t>
    </rPh>
    <rPh sb="18" eb="20">
      <t>テンケン</t>
    </rPh>
    <rPh sb="20" eb="22">
      <t>ケッカ</t>
    </rPh>
    <phoneticPr fontId="2"/>
  </si>
  <si>
    <t>・火気使用申請書
・施設日常点検基準表
・営繕工事要望書
・営繕工事請求書
・補修申請書
・補修等要望書
・施設定期点検表
・日々使用水量現況表
・少量危険物貯蔵所日々点検表
・危険物施設日々点検表
・危険物保安教育、機会教育
・負荷設備台帳
・絶縁接地測定実施記録</t>
    <phoneticPr fontId="2"/>
  </si>
  <si>
    <t xml:space="preserve">・作業命令票
・地上器材整備検査記録
・氷結防止液濃度試験成績表
・導電率測定結果
・年間及び月間整備計画
・発動発電機運転記録
・バリヤ一般検査記録
・非破壊検査記録簿
</t>
    <phoneticPr fontId="2"/>
  </si>
  <si>
    <t>・摺鉢山発動発電機資料</t>
    <rPh sb="1" eb="2">
      <t>スリ</t>
    </rPh>
    <rPh sb="2" eb="3">
      <t>バチ</t>
    </rPh>
    <rPh sb="3" eb="4">
      <t>ヤマ</t>
    </rPh>
    <rPh sb="4" eb="6">
      <t>ハツドウ</t>
    </rPh>
    <rPh sb="6" eb="9">
      <t>ハツデンキ</t>
    </rPh>
    <rPh sb="9" eb="11">
      <t>シリョウ</t>
    </rPh>
    <phoneticPr fontId="3"/>
  </si>
  <si>
    <t>航空総隊中部航空方面隊硫黄島基地隊基地業務隊標準文書保存期間基準（保存期間表）</t>
    <rPh sb="0" eb="2">
      <t>コウクウ</t>
    </rPh>
    <rPh sb="2" eb="4">
      <t>ソウタイ</t>
    </rPh>
    <rPh sb="4" eb="6">
      <t>チュウブ</t>
    </rPh>
    <rPh sb="6" eb="8">
      <t>コウクウ</t>
    </rPh>
    <rPh sb="8" eb="11">
      <t>ホウメンタイ</t>
    </rPh>
    <rPh sb="11" eb="14">
      <t>イオウトウ</t>
    </rPh>
    <rPh sb="14" eb="17">
      <t>キチタイ</t>
    </rPh>
    <rPh sb="17" eb="22">
      <t>キチギョウムタイ</t>
    </rPh>
    <rPh sb="22" eb="24">
      <t>ヒョウジュン</t>
    </rPh>
    <rPh sb="24" eb="26">
      <t>ブンショ</t>
    </rPh>
    <rPh sb="26" eb="28">
      <t>ホゾン</t>
    </rPh>
    <rPh sb="28" eb="30">
      <t>キカン</t>
    </rPh>
    <rPh sb="30" eb="32">
      <t>キジュン</t>
    </rPh>
    <rPh sb="33" eb="35">
      <t>ホゾン</t>
    </rPh>
    <rPh sb="35" eb="37">
      <t>キカン</t>
    </rPh>
    <rPh sb="37" eb="38">
      <t>ヒョウ</t>
    </rPh>
    <phoneticPr fontId="2"/>
  </si>
  <si>
    <t>（令和５年４月１日から適用）</t>
    <rPh sb="1" eb="3">
      <t>レイワ</t>
    </rPh>
    <rPh sb="4" eb="5">
      <t>ネン</t>
    </rPh>
    <rPh sb="6" eb="7">
      <t>ガツ</t>
    </rPh>
    <rPh sb="8" eb="9">
      <t>ニチ</t>
    </rPh>
    <rPh sb="11" eb="13">
      <t>テキヨウ</t>
    </rPh>
    <phoneticPr fontId="2"/>
  </si>
  <si>
    <t>文書管理者：基地業務隊長</t>
    <rPh sb="0" eb="5">
      <t>ブンショカンリシャ</t>
    </rPh>
    <rPh sb="6" eb="12">
      <t>キチギョウムタイチョウ</t>
    </rPh>
    <phoneticPr fontId="2"/>
  </si>
  <si>
    <t>①事項</t>
    <rPh sb="1" eb="3">
      <t>ジコウ</t>
    </rPh>
    <phoneticPr fontId="3"/>
  </si>
  <si>
    <t>③行政文書の類型</t>
    <rPh sb="1" eb="3">
      <t>ギョウセイ</t>
    </rPh>
    <phoneticPr fontId="3"/>
  </si>
  <si>
    <t>⑤大分類</t>
    <rPh sb="1" eb="4">
      <t>ダイブンルイ</t>
    </rPh>
    <phoneticPr fontId="3"/>
  </si>
  <si>
    <t>⑥中分類</t>
    <rPh sb="1" eb="4">
      <t>チュウブンルイ</t>
    </rPh>
    <phoneticPr fontId="3"/>
  </si>
  <si>
    <t>⑦小分類（行政文書ファイルの名称）</t>
    <rPh sb="1" eb="4">
      <t>ショウブンルイ</t>
    </rPh>
    <rPh sb="5" eb="7">
      <t>ギョウセイ</t>
    </rPh>
    <rPh sb="7" eb="9">
      <t>ブンショ</t>
    </rPh>
    <rPh sb="14" eb="16">
      <t>メイショウ</t>
    </rPh>
    <phoneticPr fontId="3"/>
  </si>
  <si>
    <t>⑧保存期間</t>
    <rPh sb="1" eb="3">
      <t>ホゾン</t>
    </rPh>
    <rPh sb="3" eb="5">
      <t>キカン</t>
    </rPh>
    <phoneticPr fontId="3"/>
  </si>
  <si>
    <t>⑨訓令別表第２の該当項</t>
    <rPh sb="1" eb="3">
      <t>クンレイ</t>
    </rPh>
    <rPh sb="3" eb="5">
      <t>ベッピョウ</t>
    </rPh>
    <rPh sb="5" eb="6">
      <t>ダイ</t>
    </rPh>
    <rPh sb="8" eb="10">
      <t>ガイトウ</t>
    </rPh>
    <rPh sb="10" eb="11">
      <t>コウ</t>
    </rPh>
    <phoneticPr fontId="3"/>
  </si>
  <si>
    <t>⑩保存期間満了時の措置</t>
    <rPh sb="1" eb="3">
      <t>ホゾン</t>
    </rPh>
    <rPh sb="3" eb="5">
      <t>キカン</t>
    </rPh>
    <rPh sb="5" eb="7">
      <t>マンリョウ</t>
    </rPh>
    <rPh sb="7" eb="8">
      <t>ジ</t>
    </rPh>
    <rPh sb="9" eb="11">
      <t>ソチ</t>
    </rPh>
    <phoneticPr fontId="3"/>
  </si>
  <si>
    <t>部隊訓練一般(071)</t>
    <rPh sb="0" eb="2">
      <t>ブタイ</t>
    </rPh>
    <rPh sb="2" eb="4">
      <t>クンレン</t>
    </rPh>
    <rPh sb="4" eb="6">
      <t>イッパン</t>
    </rPh>
    <phoneticPr fontId="2"/>
  </si>
  <si>
    <t>業務処理準則、業務手順書</t>
    <phoneticPr fontId="2"/>
  </si>
  <si>
    <t>航空自衛隊法規類集、硫基隊及び硫分基にて制定された達、達・規則及び一部変更等通達、規則類綴</t>
    <rPh sb="0" eb="2">
      <t>コウクウ</t>
    </rPh>
    <rPh sb="2" eb="5">
      <t>ジエイタイ</t>
    </rPh>
    <rPh sb="5" eb="7">
      <t>ホウキ</t>
    </rPh>
    <rPh sb="7" eb="8">
      <t>タグイ</t>
    </rPh>
    <rPh sb="8" eb="9">
      <t>シュウ</t>
    </rPh>
    <phoneticPr fontId="3"/>
  </si>
  <si>
    <t>火気使用申請書、施設日常点検基準表、営繕工事要望書、営繕工事請求書、補修申請書、補修等要望書、施設定期点検表、日々使用水量現況表、少量危険物貯蔵所日々点検表、危険物施設日々点検表、
危険物保安教育、機会教育、負荷設備台帳、絶縁接地測定実施記録</t>
    <rPh sb="104" eb="106">
      <t>フカ</t>
    </rPh>
    <rPh sb="106" eb="108">
      <t>セツビ</t>
    </rPh>
    <rPh sb="108" eb="110">
      <t>ダイチョウ</t>
    </rPh>
    <rPh sb="111" eb="113">
      <t>ゼツエン</t>
    </rPh>
    <rPh sb="113" eb="115">
      <t>セッチ</t>
    </rPh>
    <rPh sb="115" eb="117">
      <t>ソクテイ</t>
    </rPh>
    <rPh sb="117" eb="119">
      <t>ジッシ</t>
    </rPh>
    <rPh sb="119" eb="121">
      <t>キロク</t>
    </rPh>
    <phoneticPr fontId="2"/>
  </si>
  <si>
    <t>火薬類格納許可申請書、火薬類格納許可証、車両年次点検記録簿、液体酸素払出記録、高圧ガス保安教育、高圧ガス製造設備定期自主検査記録</t>
    <phoneticPr fontId="2"/>
  </si>
  <si>
    <t>操縦許可証発行台帳、航空自衛隊車両等操縦免許証発行台帳</t>
    <phoneticPr fontId="2"/>
  </si>
  <si>
    <t>操縦免許証付与申請書、車両等運行指令書、車両等配車計画表</t>
    <phoneticPr fontId="2"/>
  </si>
  <si>
    <t>証書台帳、物品管理検査書、統制台帳、供用記録カード（保存用）</t>
    <phoneticPr fontId="2"/>
  </si>
  <si>
    <t>前渡部品認可表、証書台帳（写）、証書綴（写）、現況調査、物品使用状況点検表、供用官等在庫一覧表、供用官等被服装具貸与表、供用官等被服装具簿、受領代理証明書発行台帳、事務用品発注請求書、物品供用請求書、物品返納請求書、要修理品等発生通知書、装備品関連</t>
    <phoneticPr fontId="2"/>
  </si>
  <si>
    <t xml:space="preserve">作業命令票、地上器材整備検査記録、氷結防止液濃度試験成績表、導電率測定結果、年間及び月間整備計画、発動発電機運転記録、バリヤ一般検査記録、非破壊検査記録簿
</t>
    <phoneticPr fontId="2"/>
  </si>
  <si>
    <t>品質検査実施記録、手順審査点検表、対物審査点検表、整備及び品質検査実施計画</t>
    <rPh sb="0" eb="2">
      <t>ヒンシツ</t>
    </rPh>
    <rPh sb="2" eb="4">
      <t>ケンサ</t>
    </rPh>
    <rPh sb="4" eb="6">
      <t>ジッシ</t>
    </rPh>
    <rPh sb="6" eb="8">
      <t>キロク</t>
    </rPh>
    <rPh sb="9" eb="11">
      <t>テジュン</t>
    </rPh>
    <rPh sb="11" eb="13">
      <t>シンサ</t>
    </rPh>
    <rPh sb="13" eb="16">
      <t>テンケンヒョウ</t>
    </rPh>
    <rPh sb="17" eb="19">
      <t>タイブツ</t>
    </rPh>
    <rPh sb="19" eb="21">
      <t>シンサ</t>
    </rPh>
    <rPh sb="21" eb="24">
      <t>テンケンヒョウ</t>
    </rPh>
    <rPh sb="25" eb="27">
      <t>セイビ</t>
    </rPh>
    <rPh sb="27" eb="28">
      <t>オヨ</t>
    </rPh>
    <rPh sb="29" eb="31">
      <t>ヒンシツ</t>
    </rPh>
    <rPh sb="31" eb="33">
      <t>ケンサ</t>
    </rPh>
    <rPh sb="33" eb="35">
      <t>ジッシ</t>
    </rPh>
    <rPh sb="35" eb="37">
      <t>ケイカク</t>
    </rPh>
    <phoneticPr fontId="2"/>
  </si>
  <si>
    <t>調達要求書資料、単価契約発注依頼書、事務用品発注請求書</t>
    <phoneticPr fontId="2"/>
  </si>
  <si>
    <t>1(1)</t>
    <phoneticPr fontId="2"/>
  </si>
  <si>
    <t>・パソコン管理簿</t>
    <rPh sb="5" eb="8">
      <t>カンリボ</t>
    </rPh>
    <phoneticPr fontId="2"/>
  </si>
  <si>
    <t>・可搬記憶媒体(媒体の種類)管理簿</t>
    <rPh sb="1" eb="3">
      <t>カハン</t>
    </rPh>
    <rPh sb="3" eb="5">
      <t>キオク</t>
    </rPh>
    <rPh sb="5" eb="7">
      <t>バイタイ</t>
    </rPh>
    <rPh sb="8" eb="10">
      <t>バイタイ</t>
    </rPh>
    <rPh sb="11" eb="13">
      <t>シュルイ</t>
    </rPh>
    <rPh sb="14" eb="16">
      <t>カンリ</t>
    </rPh>
    <rPh sb="16" eb="17">
      <t>ボ</t>
    </rPh>
    <phoneticPr fontId="2"/>
  </si>
  <si>
    <t>管理体制・流出防止に付随して作成する文書</t>
    <rPh sb="0" eb="2">
      <t>カンリ</t>
    </rPh>
    <rPh sb="2" eb="4">
      <t>タイセイ</t>
    </rPh>
    <rPh sb="5" eb="9">
      <t>リュウシュツボウシ</t>
    </rPh>
    <rPh sb="10" eb="12">
      <t>フズイ</t>
    </rPh>
    <rPh sb="14" eb="16">
      <t>サクセイ</t>
    </rPh>
    <rPh sb="18" eb="20">
      <t>ブンショ</t>
    </rPh>
    <phoneticPr fontId="2"/>
  </si>
  <si>
    <t>誓約書</t>
    <rPh sb="0" eb="3">
      <t>セイヤクショ</t>
    </rPh>
    <phoneticPr fontId="2"/>
  </si>
  <si>
    <t>航空自衛隊物品管理補給手続</t>
    <phoneticPr fontId="2"/>
  </si>
  <si>
    <t>引継書</t>
    <phoneticPr fontId="2"/>
  </si>
  <si>
    <t>・引継書</t>
    <phoneticPr fontId="2"/>
  </si>
  <si>
    <t>・航空自衛隊物品管理補給手続</t>
    <phoneticPr fontId="2"/>
  </si>
  <si>
    <t>５年</t>
    <rPh sb="1" eb="2">
      <t>ネン</t>
    </rPh>
    <phoneticPr fontId="2"/>
  </si>
  <si>
    <t>当該可搬記憶媒体が登録解消された日又は当該可搬記憶媒体の使用者を更新するため新規に作成した日に係る特定日以後５年</t>
    <phoneticPr fontId="2"/>
  </si>
  <si>
    <t>転出、退職又は解除日に係る特定日以後１年</t>
    <phoneticPr fontId="2"/>
  </si>
  <si>
    <t>施設用途廃止日に係る特定日以後１年</t>
    <rPh sb="0" eb="2">
      <t>シセツ</t>
    </rPh>
    <rPh sb="2" eb="4">
      <t>ヨウト</t>
    </rPh>
    <rPh sb="4" eb="6">
      <t>ハイシ</t>
    </rPh>
    <rPh sb="6" eb="7">
      <t>ビ</t>
    </rPh>
    <rPh sb="8" eb="9">
      <t>カカ</t>
    </rPh>
    <rPh sb="10" eb="12">
      <t>トクテイ</t>
    </rPh>
    <rPh sb="12" eb="13">
      <t>ニチ</t>
    </rPh>
    <rPh sb="13" eb="14">
      <t>イ</t>
    </rPh>
    <rPh sb="14" eb="15">
      <t>ゴ</t>
    </rPh>
    <rPh sb="16" eb="17">
      <t>ネン</t>
    </rPh>
    <phoneticPr fontId="3"/>
  </si>
  <si>
    <t>転出、退職又は解除日に係る特定日以後５年</t>
    <phoneticPr fontId="2"/>
  </si>
  <si>
    <r>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r>
    <r>
      <rPr>
        <strike/>
        <sz val="8"/>
        <rFont val="ＭＳ 明朝"/>
        <family val="1"/>
        <charset val="128"/>
      </rPr>
      <t xml:space="preserve">
</t>
    </r>
    <r>
      <rPr>
        <sz val="8"/>
        <rFont val="ＭＳ 明朝"/>
        <family val="1"/>
        <charset val="128"/>
      </rPr>
      <t>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　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09" eb="310">
      <t>マタ</t>
    </rPh>
    <rPh sb="321" eb="322">
      <t>ナラ</t>
    </rPh>
    <rPh sb="341" eb="342">
      <t>マタ</t>
    </rPh>
    <rPh sb="616" eb="618">
      <t>ホゾン</t>
    </rPh>
    <rPh sb="618" eb="620">
      <t>キカン</t>
    </rPh>
    <rPh sb="620" eb="621">
      <t>ヒョウ</t>
    </rPh>
    <rPh sb="626" eb="628">
      <t>ホゾン</t>
    </rPh>
    <rPh sb="628" eb="630">
      <t>キカン</t>
    </rPh>
    <rPh sb="632" eb="633">
      <t>ネン</t>
    </rPh>
    <rPh sb="633" eb="635">
      <t>ミマン</t>
    </rPh>
    <rPh sb="636" eb="638">
      <t>セッテイ</t>
    </rPh>
    <rPh sb="643" eb="645">
      <t>テキトウ</t>
    </rPh>
    <rPh sb="652" eb="654">
      <t>ギョウム</t>
    </rPh>
    <rPh sb="654" eb="656">
      <t>タンイ</t>
    </rPh>
    <rPh sb="657" eb="660">
      <t>グタイテキ</t>
    </rPh>
    <rPh sb="661" eb="662">
      <t>サダ</t>
    </rPh>
    <rPh sb="666" eb="668">
      <t>ブンショ</t>
    </rPh>
    <rPh sb="669" eb="671">
      <t>クンレイ</t>
    </rPh>
    <rPh sb="671" eb="672">
      <t>ダイ</t>
    </rPh>
    <rPh sb="674" eb="675">
      <t>ジョウ</t>
    </rPh>
    <rPh sb="675" eb="676">
      <t>ダイ</t>
    </rPh>
    <rPh sb="677" eb="678">
      <t>コウ</t>
    </rPh>
    <rPh sb="681" eb="682">
      <t>ガ</t>
    </rPh>
    <rPh sb="683" eb="685">
      <t>キテイ</t>
    </rPh>
    <rPh sb="688" eb="690">
      <t>ソウカツ</t>
    </rPh>
    <rPh sb="690" eb="692">
      <t>ブンショ</t>
    </rPh>
    <rPh sb="692" eb="694">
      <t>カンリ</t>
    </rPh>
    <rPh sb="694" eb="695">
      <t>シャ</t>
    </rPh>
    <rPh sb="696" eb="698">
      <t>キョウギ</t>
    </rPh>
    <rPh sb="703" eb="704">
      <t>カギ</t>
    </rPh>
    <rPh sb="767" eb="768">
      <t>タ</t>
    </rPh>
    <rPh sb="776" eb="777">
      <t>マタ</t>
    </rPh>
    <rPh sb="829" eb="830">
      <t>ネン</t>
    </rPh>
    <rPh sb="830" eb="832">
      <t>ミマン</t>
    </rPh>
    <rPh sb="841" eb="843">
      <t>ギョウセイ</t>
    </rPh>
    <rPh sb="843" eb="845">
      <t>ブンショ</t>
    </rPh>
    <rPh sb="846" eb="848">
      <t>ホゾン</t>
    </rPh>
    <rPh sb="848" eb="850">
      <t>キカン</t>
    </rPh>
    <rPh sb="882" eb="884">
      <t>ベット</t>
    </rPh>
    <rPh sb="885" eb="887">
      <t>セイホン</t>
    </rPh>
    <rPh sb="888" eb="890">
      <t>カンリ</t>
    </rPh>
    <rPh sb="895" eb="897">
      <t>ギョウセイ</t>
    </rPh>
    <rPh sb="897" eb="899">
      <t>ブンショ</t>
    </rPh>
    <rPh sb="900" eb="901">
      <t>ウツ</t>
    </rPh>
    <rPh sb="905" eb="906">
      <t>ツギ</t>
    </rPh>
    <rPh sb="907" eb="908">
      <t>カカ</t>
    </rPh>
    <rPh sb="914" eb="916">
      <t>ホゾン</t>
    </rPh>
    <rPh sb="916" eb="918">
      <t>キカン</t>
    </rPh>
    <rPh sb="919" eb="922">
      <t>キサンビ</t>
    </rPh>
    <rPh sb="923" eb="925">
      <t>ギョウセイ</t>
    </rPh>
    <rPh sb="925" eb="927">
      <t>ブンショ</t>
    </rPh>
    <rPh sb="928" eb="930">
      <t>サクセイ</t>
    </rPh>
    <rPh sb="930" eb="931">
      <t>マタ</t>
    </rPh>
    <rPh sb="932" eb="934">
      <t>シュトク</t>
    </rPh>
    <rPh sb="935" eb="936">
      <t>カカ</t>
    </rPh>
    <rPh sb="937" eb="938">
      <t>ヒ</t>
    </rPh>
    <rPh sb="952" eb="954">
      <t>ジュシン</t>
    </rPh>
    <rPh sb="956" eb="958">
      <t>デンシ</t>
    </rPh>
    <rPh sb="965" eb="967">
      <t>サイソク</t>
    </rPh>
    <rPh sb="967" eb="968">
      <t>ダイ</t>
    </rPh>
    <rPh sb="969" eb="970">
      <t>ショウ</t>
    </rPh>
    <rPh sb="970" eb="971">
      <t>ダイ</t>
    </rPh>
    <rPh sb="972" eb="973">
      <t>ダイ</t>
    </rPh>
    <rPh sb="974" eb="975">
      <t>コウ</t>
    </rPh>
    <rPh sb="975" eb="976">
      <t>ダイ</t>
    </rPh>
    <rPh sb="977" eb="978">
      <t>ゴウ</t>
    </rPh>
    <rPh sb="979" eb="981">
      <t>キテイ</t>
    </rPh>
    <rPh sb="985" eb="986">
      <t>ネン</t>
    </rPh>
    <rPh sb="986" eb="988">
      <t>ミマン</t>
    </rPh>
    <rPh sb="989" eb="991">
      <t>ホゾン</t>
    </rPh>
    <rPh sb="991" eb="993">
      <t>キカン</t>
    </rPh>
    <rPh sb="994" eb="996">
      <t>セッテイ</t>
    </rPh>
    <rPh sb="998" eb="999">
      <t>カミ</t>
    </rPh>
    <rPh sb="999" eb="1001">
      <t>ブンショ</t>
    </rPh>
    <rPh sb="1004" eb="1006">
      <t>サイソク</t>
    </rPh>
    <rPh sb="1006" eb="1007">
      <t>ダイ</t>
    </rPh>
    <rPh sb="1008" eb="1009">
      <t>ショウ</t>
    </rPh>
    <rPh sb="1009" eb="1010">
      <t>ダイ</t>
    </rPh>
    <rPh sb="1011" eb="1012">
      <t>ダイ</t>
    </rPh>
    <rPh sb="1013" eb="1014">
      <t>コウ</t>
    </rPh>
    <rPh sb="1014" eb="1015">
      <t>ダイ</t>
    </rPh>
    <rPh sb="1016" eb="1017">
      <t>ゴウ</t>
    </rPh>
    <rPh sb="1018" eb="1020">
      <t>キテイ</t>
    </rPh>
    <rPh sb="1029" eb="1031">
      <t>キサイ</t>
    </rPh>
    <rPh sb="1034" eb="1035">
      <t>ア</t>
    </rPh>
    <rPh sb="1040" eb="1041">
      <t>ダイ</t>
    </rPh>
    <rPh sb="1042" eb="1043">
      <t>コウ</t>
    </rPh>
    <rPh sb="1043" eb="1045">
      <t>カクゴウ</t>
    </rPh>
    <rPh sb="1046" eb="1048">
      <t>ガイトウ</t>
    </rPh>
    <rPh sb="1056" eb="1057">
      <t>ネン</t>
    </rPh>
    <rPh sb="1057" eb="1059">
      <t>ミマン</t>
    </rPh>
    <rPh sb="1062" eb="1064">
      <t>ギョウセイ</t>
    </rPh>
    <rPh sb="1064" eb="1066">
      <t>ブンショ</t>
    </rPh>
    <rPh sb="1067" eb="1069">
      <t>ホゾン</t>
    </rPh>
    <rPh sb="1069" eb="1071">
      <t>キカン</t>
    </rPh>
    <phoneticPr fontId="2"/>
  </si>
  <si>
    <t>　</t>
    <phoneticPr fontId="2"/>
  </si>
  <si>
    <t>・職位組織図</t>
    <rPh sb="1" eb="3">
      <t>ショクイ</t>
    </rPh>
    <rPh sb="3" eb="6">
      <t>ソシキズ</t>
    </rPh>
    <phoneticPr fontId="3"/>
  </si>
  <si>
    <t>職位組織図</t>
    <rPh sb="0" eb="2">
      <t>ショクイ</t>
    </rPh>
    <rPh sb="2" eb="5">
      <t>ソシキズ</t>
    </rPh>
    <phoneticPr fontId="3"/>
  </si>
  <si>
    <t>空幕監第３７号（令和３年４月３０日）に基づき作成した文書</t>
    <phoneticPr fontId="3"/>
  </si>
  <si>
    <t>・業務改善について</t>
    <phoneticPr fontId="3"/>
  </si>
  <si>
    <t>監理一般（020）</t>
    <phoneticPr fontId="2"/>
  </si>
  <si>
    <t>監理（A-30）</t>
    <phoneticPr fontId="2"/>
  </si>
  <si>
    <t>業務改善に関する報告書</t>
    <phoneticPr fontId="3"/>
  </si>
  <si>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3"/>
  </si>
  <si>
    <t>監理一般（020）</t>
    <rPh sb="0" eb="2">
      <t>カンリ</t>
    </rPh>
    <rPh sb="2" eb="4">
      <t>イッパン</t>
    </rPh>
    <phoneticPr fontId="3"/>
  </si>
  <si>
    <t>監理（A-30）</t>
    <rPh sb="0" eb="2">
      <t>カンリ</t>
    </rPh>
    <phoneticPr fontId="2"/>
  </si>
  <si>
    <t>・地上安全チェックリスト
・私有車両保有届</t>
    <phoneticPr fontId="3"/>
  </si>
  <si>
    <t>地上安全（152）</t>
    <phoneticPr fontId="2"/>
  </si>
  <si>
    <t>地上安全チェックリスト、私有車両保有届</t>
    <rPh sb="0" eb="2">
      <t>チジョウ</t>
    </rPh>
    <rPh sb="2" eb="4">
      <t>アンゼン</t>
    </rPh>
    <rPh sb="12" eb="14">
      <t>シユウ</t>
    </rPh>
    <rPh sb="14" eb="16">
      <t>シャリョウ</t>
    </rPh>
    <rPh sb="16" eb="18">
      <t>ホユウ</t>
    </rPh>
    <rPh sb="18" eb="19">
      <t>トドケ</t>
    </rPh>
    <phoneticPr fontId="3"/>
  </si>
  <si>
    <t>地上安全に関する軽易な文書</t>
  </si>
  <si>
    <t>・飛行安全教育実施記録
・飛行安全チェックリスト</t>
    <phoneticPr fontId="3"/>
  </si>
  <si>
    <t>飛行安全（151）</t>
    <phoneticPr fontId="2"/>
  </si>
  <si>
    <t>飛行安全教育実施記録、飛行安全チェックリスト</t>
    <rPh sb="0" eb="2">
      <t>ヒコウ</t>
    </rPh>
    <rPh sb="2" eb="4">
      <t>アンゼン</t>
    </rPh>
    <rPh sb="4" eb="6">
      <t>キョウイク</t>
    </rPh>
    <rPh sb="6" eb="8">
      <t>ジッシ</t>
    </rPh>
    <rPh sb="8" eb="10">
      <t>キロク</t>
    </rPh>
    <rPh sb="11" eb="13">
      <t>ヒコウ</t>
    </rPh>
    <rPh sb="13" eb="15">
      <t>アンゼン</t>
    </rPh>
    <phoneticPr fontId="3"/>
  </si>
  <si>
    <t>飛行安全に関する軽易な文書</t>
  </si>
  <si>
    <t>・事故防止計画
・安全に関する報告書
・安全教育実施記録
・航空自衛隊安全の日の実施状況について</t>
    <rPh sb="9" eb="11">
      <t>アンゼン</t>
    </rPh>
    <rPh sb="12" eb="13">
      <t>カン</t>
    </rPh>
    <rPh sb="15" eb="18">
      <t>ホウコクショ</t>
    </rPh>
    <phoneticPr fontId="3"/>
  </si>
  <si>
    <t>事故防止計画、安全に関する報告書、安全教育実施記録、航空自衛隊安全の日の実施状況について</t>
    <rPh sb="0" eb="2">
      <t>ジコ</t>
    </rPh>
    <rPh sb="2" eb="4">
      <t>ボウシ</t>
    </rPh>
    <rPh sb="4" eb="6">
      <t>ケイカク</t>
    </rPh>
    <rPh sb="7" eb="9">
      <t>アンゼン</t>
    </rPh>
    <rPh sb="10" eb="11">
      <t>カン</t>
    </rPh>
    <rPh sb="13" eb="16">
      <t>ホウコクショ</t>
    </rPh>
    <rPh sb="26" eb="33">
      <t>コウクウジエイタイアンゼン</t>
    </rPh>
    <rPh sb="34" eb="35">
      <t>ヒ</t>
    </rPh>
    <rPh sb="36" eb="40">
      <t>ジッシジョウキョウ</t>
    </rPh>
    <phoneticPr fontId="3"/>
  </si>
  <si>
    <t>安全に関する軽易な文書</t>
    <phoneticPr fontId="3"/>
  </si>
  <si>
    <t>・安全管理規則等綴</t>
    <rPh sb="1" eb="3">
      <t>アンゼン</t>
    </rPh>
    <rPh sb="3" eb="5">
      <t>カンリ</t>
    </rPh>
    <rPh sb="5" eb="8">
      <t>キソクトウ</t>
    </rPh>
    <rPh sb="8" eb="9">
      <t>ツヅ</t>
    </rPh>
    <phoneticPr fontId="3"/>
  </si>
  <si>
    <t>安全（150）</t>
    <phoneticPr fontId="2"/>
  </si>
  <si>
    <t>安全（G-20）</t>
    <phoneticPr fontId="2"/>
  </si>
  <si>
    <t>安全管理規則等綴</t>
    <rPh sb="0" eb="2">
      <t>アンゼン</t>
    </rPh>
    <rPh sb="2" eb="4">
      <t>カンリ</t>
    </rPh>
    <rPh sb="4" eb="7">
      <t>キソクトウ</t>
    </rPh>
    <rPh sb="7" eb="8">
      <t>ツヅ</t>
    </rPh>
    <phoneticPr fontId="3"/>
  </si>
  <si>
    <t>安全に関する規則を集約した文書</t>
    <phoneticPr fontId="3"/>
  </si>
  <si>
    <t>・コンプライアンス、ガイドブック改善意
　見
・監察及びコンプライアンスに関する通達</t>
    <phoneticPr fontId="3"/>
  </si>
  <si>
    <t>監察（140）</t>
    <phoneticPr fontId="2"/>
  </si>
  <si>
    <t>監察（G-10）</t>
    <phoneticPr fontId="2"/>
  </si>
  <si>
    <t>コンプライアンス、ガイドブック改善意見、コンプライアンスに関する通達</t>
    <rPh sb="15" eb="17">
      <t>カイゼン</t>
    </rPh>
    <rPh sb="17" eb="19">
      <t>イケン</t>
    </rPh>
    <phoneticPr fontId="3"/>
  </si>
  <si>
    <t>監察に関する文書</t>
    <phoneticPr fontId="2"/>
  </si>
  <si>
    <t>・ＴＯ管理検査及びＴＯファイル点検記録
・ＴＯ定例点検実施記録
・ＴＯ教育実施記録
・ＴＯ年次点検実施計画
・年次点検記録簿</t>
    <rPh sb="35" eb="37">
      <t>キョウイク</t>
    </rPh>
    <rPh sb="37" eb="39">
      <t>ジッシ</t>
    </rPh>
    <rPh sb="39" eb="41">
      <t>キロク</t>
    </rPh>
    <rPh sb="45" eb="47">
      <t>ネンジ</t>
    </rPh>
    <rPh sb="47" eb="49">
      <t>テンケン</t>
    </rPh>
    <rPh sb="49" eb="51">
      <t>ジッシ</t>
    </rPh>
    <rPh sb="51" eb="53">
      <t>ケイカク</t>
    </rPh>
    <rPh sb="55" eb="57">
      <t>ネンジ</t>
    </rPh>
    <rPh sb="57" eb="59">
      <t>テンケン</t>
    </rPh>
    <rPh sb="59" eb="62">
      <t>キロクボ</t>
    </rPh>
    <phoneticPr fontId="3"/>
  </si>
  <si>
    <t>ＴＯ管理検査及びＴＯファイル点検記録、ＴＯ定例点検実施記録、ＴＯ教育実施記録、ＴＯ年次点検実施計画、年次点検記録簿</t>
    <phoneticPr fontId="3"/>
  </si>
  <si>
    <t>品質管理に関する文書</t>
    <phoneticPr fontId="2"/>
  </si>
  <si>
    <t>・技術指令書（業務車１号）</t>
    <phoneticPr fontId="3"/>
  </si>
  <si>
    <t>技術指令書（業務車１号）</t>
    <rPh sb="0" eb="2">
      <t>ギジュツ</t>
    </rPh>
    <rPh sb="2" eb="5">
      <t>シレイショ</t>
    </rPh>
    <rPh sb="6" eb="8">
      <t>ギョウム</t>
    </rPh>
    <rPh sb="8" eb="9">
      <t>クルマ</t>
    </rPh>
    <rPh sb="10" eb="11">
      <t>ゴウ</t>
    </rPh>
    <phoneticPr fontId="3"/>
  </si>
  <si>
    <t>ＴＯが廃止となった日に係る特定日以後１年</t>
    <rPh sb="3" eb="5">
      <t>ハイシ</t>
    </rPh>
    <rPh sb="9" eb="10">
      <t>ヒ</t>
    </rPh>
    <phoneticPr fontId="2"/>
  </si>
  <si>
    <t>・廃止技術指令書</t>
    <phoneticPr fontId="2"/>
  </si>
  <si>
    <t>廃止技術指令書</t>
    <rPh sb="0" eb="2">
      <t>ハイシ</t>
    </rPh>
    <rPh sb="2" eb="4">
      <t>ギジュツ</t>
    </rPh>
    <rPh sb="4" eb="7">
      <t>シレイショ</t>
    </rPh>
    <phoneticPr fontId="2"/>
  </si>
  <si>
    <t>・技術指令書(C-130)
・技術指令書(F-15)
・技術指令書（F-2）</t>
    <phoneticPr fontId="2"/>
  </si>
  <si>
    <t>整備（126）</t>
    <phoneticPr fontId="2"/>
  </si>
  <si>
    <t>航空自衛隊技術指令書</t>
  </si>
  <si>
    <t>・配分カ－ド</t>
    <phoneticPr fontId="3"/>
  </si>
  <si>
    <t>配分カ－ド</t>
    <phoneticPr fontId="2"/>
  </si>
  <si>
    <t>補給の請求に関する文書</t>
    <phoneticPr fontId="2"/>
  </si>
  <si>
    <t>オ</t>
    <phoneticPr fontId="2"/>
  </si>
  <si>
    <t>離職した日に係る特定日以後１年</t>
    <rPh sb="0" eb="2">
      <t>リショク</t>
    </rPh>
    <rPh sb="4" eb="5">
      <t>ヒ</t>
    </rPh>
    <rPh sb="6" eb="7">
      <t>カカワ</t>
    </rPh>
    <rPh sb="8" eb="11">
      <t>トクテイビ</t>
    </rPh>
    <rPh sb="11" eb="13">
      <t>イゴ</t>
    </rPh>
    <rPh sb="14" eb="15">
      <t>ネン</t>
    </rPh>
    <phoneticPr fontId="3"/>
  </si>
  <si>
    <t>・車両操縦記録簿</t>
    <phoneticPr fontId="3"/>
  </si>
  <si>
    <t>車両操縦記録簿</t>
    <phoneticPr fontId="3"/>
  </si>
  <si>
    <t>・車両等配車計画表
・車両運行指令書
・操縦免許証付与申請書</t>
    <rPh sb="1" eb="3">
      <t>シャリョウ</t>
    </rPh>
    <rPh sb="3" eb="4">
      <t>トウ</t>
    </rPh>
    <rPh sb="4" eb="6">
      <t>ハイシャ</t>
    </rPh>
    <rPh sb="6" eb="8">
      <t>ケイカク</t>
    </rPh>
    <rPh sb="8" eb="9">
      <t>ヒョウ</t>
    </rPh>
    <rPh sb="11" eb="13">
      <t>シャリョウ</t>
    </rPh>
    <rPh sb="13" eb="15">
      <t>ウンコウ</t>
    </rPh>
    <rPh sb="15" eb="18">
      <t>シレイショ</t>
    </rPh>
    <rPh sb="20" eb="22">
      <t>ソウジュウ</t>
    </rPh>
    <rPh sb="22" eb="25">
      <t>メンキョショウ</t>
    </rPh>
    <rPh sb="25" eb="27">
      <t>フヨ</t>
    </rPh>
    <rPh sb="27" eb="29">
      <t>シンセイ</t>
    </rPh>
    <rPh sb="29" eb="30">
      <t>ショ</t>
    </rPh>
    <phoneticPr fontId="3"/>
  </si>
  <si>
    <t>車両等運行指令書、車両等配車計画表、運行記録、制限外積載許可申請書、特殊車両通行通知書、行動従事車両証明書発行状況表、酒気帯び確認記録</t>
    <phoneticPr fontId="3"/>
  </si>
  <si>
    <t>車両等の運行等に関する記録等</t>
    <phoneticPr fontId="2"/>
  </si>
  <si>
    <t>ウ</t>
    <phoneticPr fontId="2"/>
  </si>
  <si>
    <t xml:space="preserve">・プログラム年次点検記録簿
・プログラム定例点検記録簿
</t>
    <phoneticPr fontId="3"/>
  </si>
  <si>
    <t>プログラム定例点検記録簿、プログラム年次点検記録簿</t>
    <phoneticPr fontId="3"/>
  </si>
  <si>
    <t>仕様書のホームページ掲載に関する文書</t>
    <phoneticPr fontId="2"/>
  </si>
  <si>
    <t>装備が終了した日に係る特定日以後１年</t>
    <rPh sb="0" eb="2">
      <t>ソウビ</t>
    </rPh>
    <rPh sb="3" eb="5">
      <t>シュウリョウ</t>
    </rPh>
    <rPh sb="7" eb="8">
      <t>ヒ</t>
    </rPh>
    <rPh sb="9" eb="10">
      <t>カカワ</t>
    </rPh>
    <phoneticPr fontId="3"/>
  </si>
  <si>
    <t>・飛行管理情報処理システム７操作手順書
・飛行管理情報処理システム８操作手順書
・ドキュメント保管台帳</t>
    <phoneticPr fontId="3"/>
  </si>
  <si>
    <t>飛行管理情報処理システム７操作手順書、飛行管理情報処理システム８操作手順書、ドキュメント保管台帳</t>
    <phoneticPr fontId="3"/>
  </si>
  <si>
    <t>賃貸が終了した日に係る特定日以後５年</t>
    <rPh sb="0" eb="2">
      <t>チンタイ</t>
    </rPh>
    <rPh sb="3" eb="5">
      <t>シュウリョウ</t>
    </rPh>
    <rPh sb="7" eb="8">
      <t>ヒ</t>
    </rPh>
    <rPh sb="9" eb="10">
      <t>カカワ</t>
    </rPh>
    <phoneticPr fontId="3"/>
  </si>
  <si>
    <t>・飛行管理情報処理システム７賃貸借契約
　書
・飛行管理情報処理システム８賃貸借契約
　書</t>
    <phoneticPr fontId="3"/>
  </si>
  <si>
    <t>装備（E-10）</t>
    <phoneticPr fontId="2"/>
  </si>
  <si>
    <t>飛行管理情報処理システム７賃貸借契約書、飛行管理情報処理システム８賃貸借契約書</t>
    <rPh sb="0" eb="2">
      <t>ヒコウ</t>
    </rPh>
    <rPh sb="2" eb="4">
      <t>カンリ</t>
    </rPh>
    <rPh sb="4" eb="6">
      <t>ジョウホウ</t>
    </rPh>
    <rPh sb="6" eb="8">
      <t>ショリ</t>
    </rPh>
    <phoneticPr fontId="3"/>
  </si>
  <si>
    <t>・情報流出防止に係る面談実施状況</t>
    <phoneticPr fontId="2"/>
  </si>
  <si>
    <t>個別面談に係る文書</t>
    <phoneticPr fontId="2"/>
  </si>
  <si>
    <t>・立入者名簿</t>
    <phoneticPr fontId="2"/>
  </si>
  <si>
    <t>立入者名簿</t>
    <phoneticPr fontId="2"/>
  </si>
  <si>
    <t>・引継証明簿
・引継証明簿（暗号書等）</t>
    <phoneticPr fontId="2"/>
  </si>
  <si>
    <t>引継証明簿</t>
    <phoneticPr fontId="2"/>
  </si>
  <si>
    <t>・秘密取扱職員名簿</t>
    <phoneticPr fontId="2"/>
  </si>
  <si>
    <t>秘密取扱職員名簿</t>
    <phoneticPr fontId="2"/>
  </si>
  <si>
    <t>・特定秘密引継証明簿
・特定秘密引継証明簿（暗号書等）</t>
    <rPh sb="1" eb="3">
      <t>トクテイ</t>
    </rPh>
    <rPh sb="5" eb="7">
      <t>ヒキツギ</t>
    </rPh>
    <rPh sb="7" eb="10">
      <t>ショウメイボ</t>
    </rPh>
    <phoneticPr fontId="2"/>
  </si>
  <si>
    <t>特定秘密引継証明簿</t>
    <phoneticPr fontId="2"/>
  </si>
  <si>
    <t>１０年</t>
    <phoneticPr fontId="2"/>
  </si>
  <si>
    <t>・特定秘密取扱職員名簿</t>
    <phoneticPr fontId="2"/>
  </si>
  <si>
    <t>特定秘密取扱職員名簿</t>
    <phoneticPr fontId="2"/>
  </si>
  <si>
    <t>当該文書に係る職員の転属又は退職に係る特定日以後５年</t>
    <phoneticPr fontId="2"/>
  </si>
  <si>
    <t>・取扱者指定に係る誓約書</t>
    <rPh sb="1" eb="3">
      <t>トリアツカ</t>
    </rPh>
    <rPh sb="3" eb="4">
      <t>シャ</t>
    </rPh>
    <rPh sb="4" eb="6">
      <t>シテイ</t>
    </rPh>
    <rPh sb="7" eb="8">
      <t>カカ</t>
    </rPh>
    <rPh sb="9" eb="12">
      <t>セイヤクショ</t>
    </rPh>
    <phoneticPr fontId="2"/>
  </si>
  <si>
    <t>取扱者指定に係る誓約書</t>
    <rPh sb="0" eb="2">
      <t>トリアツカ</t>
    </rPh>
    <rPh sb="2" eb="3">
      <t>シャ</t>
    </rPh>
    <rPh sb="3" eb="5">
      <t>シテイ</t>
    </rPh>
    <rPh sb="6" eb="7">
      <t>カカ</t>
    </rPh>
    <rPh sb="8" eb="11">
      <t>セイヤクショ</t>
    </rPh>
    <phoneticPr fontId="2"/>
  </si>
  <si>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2"/>
  </si>
  <si>
    <t>１年</t>
    <phoneticPr fontId="3"/>
  </si>
  <si>
    <t>・秘密保全検査</t>
    <rPh sb="1" eb="3">
      <t>ヒミツ</t>
    </rPh>
    <rPh sb="3" eb="5">
      <t>ホゼン</t>
    </rPh>
    <rPh sb="5" eb="7">
      <t>ケンサ</t>
    </rPh>
    <phoneticPr fontId="2"/>
  </si>
  <si>
    <t>秘密保全検査</t>
    <phoneticPr fontId="2"/>
  </si>
  <si>
    <t>秘密保全検査に付随して作成する文書</t>
    <phoneticPr fontId="2"/>
  </si>
  <si>
    <t>１年</t>
    <rPh sb="1" eb="2">
      <t>ニチイゴ</t>
    </rPh>
    <phoneticPr fontId="3"/>
  </si>
  <si>
    <t>・保管容器文字盤変更記録簿
・省秘日日点検簿
・省秘日日点検表（固有識別書）
・保全教育実施記録
・保全計画について
・所持品検査及びパソコン内のデータ検査結果
・閲覧簿
・複写記録簿
・秘密指定申請書
・保管庫鍵引継ぎ簿
・破棄待ち省秘点検票</t>
    <rPh sb="15" eb="17">
      <t>ショウヒ</t>
    </rPh>
    <rPh sb="17" eb="19">
      <t>ニチニチ</t>
    </rPh>
    <rPh sb="24" eb="25">
      <t>ショウ</t>
    </rPh>
    <rPh sb="25" eb="26">
      <t>ヒ</t>
    </rPh>
    <rPh sb="30" eb="31">
      <t>ヒョウ</t>
    </rPh>
    <rPh sb="32" eb="37">
      <t>コユウシキベツショ</t>
    </rPh>
    <rPh sb="50" eb="52">
      <t>ホゼン</t>
    </rPh>
    <rPh sb="52" eb="54">
      <t>ケイカク</t>
    </rPh>
    <rPh sb="82" eb="85">
      <t>エツランボ</t>
    </rPh>
    <rPh sb="87" eb="89">
      <t>フクシャ</t>
    </rPh>
    <rPh sb="89" eb="92">
      <t>キロクボ</t>
    </rPh>
    <rPh sb="94" eb="98">
      <t>ヒミツシテイ</t>
    </rPh>
    <rPh sb="98" eb="101">
      <t>シンセイショ</t>
    </rPh>
    <phoneticPr fontId="3"/>
  </si>
  <si>
    <t>秘密保管容器文字盤変更記録簿、省秘日日点検簿、省秘日日点検表（固有識別書）、保全教育実施記録、保全計画について、所持品検査及びパソコン内のデータ検査結果、閲覧簿、複写記録簿、秘密指定申請書、保管庫鍵引継ぎ簿、破棄待ち省秘点検票</t>
    <rPh sb="0" eb="2">
      <t>ヒミツ</t>
    </rPh>
    <rPh sb="15" eb="17">
      <t>ショウヒ</t>
    </rPh>
    <rPh sb="47" eb="49">
      <t>ホゼン</t>
    </rPh>
    <rPh sb="49" eb="51">
      <t>ケイカク</t>
    </rPh>
    <rPh sb="56" eb="59">
      <t>ショジヒン</t>
    </rPh>
    <rPh sb="59" eb="61">
      <t>ケンサ</t>
    </rPh>
    <rPh sb="61" eb="62">
      <t>オヨ</t>
    </rPh>
    <rPh sb="67" eb="68">
      <t>ナイ</t>
    </rPh>
    <rPh sb="72" eb="74">
      <t>ケンサ</t>
    </rPh>
    <rPh sb="74" eb="76">
      <t>ケッカ</t>
    </rPh>
    <rPh sb="77" eb="80">
      <t>エツランボ</t>
    </rPh>
    <rPh sb="81" eb="83">
      <t>フクシャ</t>
    </rPh>
    <rPh sb="83" eb="86">
      <t>キロクボ</t>
    </rPh>
    <rPh sb="87" eb="89">
      <t>ヒミツ</t>
    </rPh>
    <rPh sb="89" eb="91">
      <t>シテイ</t>
    </rPh>
    <rPh sb="91" eb="94">
      <t>シンセイショ</t>
    </rPh>
    <rPh sb="104" eb="106">
      <t>ハキ</t>
    </rPh>
    <rPh sb="106" eb="107">
      <t>マ</t>
    </rPh>
    <rPh sb="108" eb="109">
      <t>ショウ</t>
    </rPh>
    <rPh sb="109" eb="110">
      <t>ヒ</t>
    </rPh>
    <rPh sb="110" eb="112">
      <t>テンケン</t>
    </rPh>
    <rPh sb="112" eb="113">
      <t>ヒョウ</t>
    </rPh>
    <phoneticPr fontId="3"/>
  </si>
  <si>
    <t>・電子メール利用に対する教育及び試験実施記録</t>
    <rPh sb="1" eb="3">
      <t>デンシ</t>
    </rPh>
    <rPh sb="6" eb="8">
      <t>リヨウ</t>
    </rPh>
    <rPh sb="9" eb="10">
      <t>タイ</t>
    </rPh>
    <rPh sb="12" eb="14">
      <t>キョウイク</t>
    </rPh>
    <rPh sb="14" eb="15">
      <t>オヨ</t>
    </rPh>
    <rPh sb="16" eb="18">
      <t>シケン</t>
    </rPh>
    <rPh sb="18" eb="20">
      <t>ジッシ</t>
    </rPh>
    <rPh sb="20" eb="22">
      <t>キロク</t>
    </rPh>
    <phoneticPr fontId="2"/>
  </si>
  <si>
    <t>電子メール利用に対する教育及び試験実施記録</t>
    <rPh sb="0" eb="2">
      <t>デンシ</t>
    </rPh>
    <rPh sb="5" eb="7">
      <t>リヨウ</t>
    </rPh>
    <rPh sb="8" eb="9">
      <t>タイ</t>
    </rPh>
    <rPh sb="11" eb="13">
      <t>キョウイク</t>
    </rPh>
    <rPh sb="13" eb="14">
      <t>オヨ</t>
    </rPh>
    <rPh sb="15" eb="17">
      <t>シケン</t>
    </rPh>
    <rPh sb="17" eb="19">
      <t>ジッシ</t>
    </rPh>
    <rPh sb="19" eb="21">
      <t>キロク</t>
    </rPh>
    <phoneticPr fontId="2"/>
  </si>
  <si>
    <t>・閲覧簿
・省秘点検簿
・省秘点検簿（暗号書）</t>
    <phoneticPr fontId="3"/>
  </si>
  <si>
    <t>閲覧簿、省秘点検簿、省秘点検簿（暗号書）</t>
    <rPh sb="4" eb="6">
      <t>ショウヒ</t>
    </rPh>
    <rPh sb="10" eb="12">
      <t>ショウヒ</t>
    </rPh>
    <rPh sb="16" eb="18">
      <t>アンゴウ</t>
    </rPh>
    <rPh sb="18" eb="19">
      <t>ショ</t>
    </rPh>
    <phoneticPr fontId="3"/>
  </si>
  <si>
    <t>１０年</t>
    <rPh sb="2" eb="3">
      <t>ネン</t>
    </rPh>
    <phoneticPr fontId="3"/>
  </si>
  <si>
    <t xml:space="preserve">・秘密保護要領
</t>
    <phoneticPr fontId="3"/>
  </si>
  <si>
    <t>秘密保護要領</t>
    <phoneticPr fontId="3"/>
  </si>
  <si>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3"/>
  </si>
  <si>
    <t>・秘密接受簿
・秘密接受簿（固有識別書）
・秘密登録簿
・指定前秘密登録簿</t>
    <rPh sb="22" eb="24">
      <t>ヒミツ</t>
    </rPh>
    <rPh sb="24" eb="27">
      <t>トウロクボ</t>
    </rPh>
    <rPh sb="29" eb="32">
      <t>シテイゼン</t>
    </rPh>
    <rPh sb="32" eb="34">
      <t>ヒミツ</t>
    </rPh>
    <rPh sb="34" eb="37">
      <t>トウロクボ</t>
    </rPh>
    <phoneticPr fontId="3"/>
  </si>
  <si>
    <t>秘密接受簿、秘密接受簿（固有識別書）、秘密登録簿、指定前秘密登録簿</t>
    <rPh sb="19" eb="21">
      <t>ヒミツ</t>
    </rPh>
    <rPh sb="21" eb="24">
      <t>トウロクボ</t>
    </rPh>
    <rPh sb="25" eb="28">
      <t>シテイゼン</t>
    </rPh>
    <rPh sb="28" eb="30">
      <t>ヒミツ</t>
    </rPh>
    <rPh sb="30" eb="33">
      <t>トウロクボ</t>
    </rPh>
    <phoneticPr fontId="3"/>
  </si>
  <si>
    <t>・特定秘密保護関連規則
・秘密保全関連規則等綴
・秘密及び注意電子計算機情報規則
・立入手続き等規則綴り
・秘密文書の一部変更及び指定条件変更</t>
    <rPh sb="25" eb="27">
      <t>ヒミツ</t>
    </rPh>
    <rPh sb="27" eb="28">
      <t>オヨ</t>
    </rPh>
    <rPh sb="29" eb="31">
      <t>チュウイ</t>
    </rPh>
    <rPh sb="31" eb="33">
      <t>デンシ</t>
    </rPh>
    <rPh sb="33" eb="35">
      <t>ケイサン</t>
    </rPh>
    <rPh sb="35" eb="36">
      <t>キ</t>
    </rPh>
    <rPh sb="36" eb="38">
      <t>ジョウホウ</t>
    </rPh>
    <rPh sb="38" eb="40">
      <t>キソク</t>
    </rPh>
    <phoneticPr fontId="3"/>
  </si>
  <si>
    <t xml:space="preserve">特定秘密保護関連規則、秘密保全関連規則等綴、秘密及び注意電子計算機情報規則、立入手続き等規則綴り、秘密文書の一部変更及び指定条件変更
</t>
    <phoneticPr fontId="3"/>
  </si>
  <si>
    <t>秘密文書の作成等に関する文書</t>
    <rPh sb="0" eb="2">
      <t>ヒミツ</t>
    </rPh>
    <rPh sb="2" eb="4">
      <t>ブンショ</t>
    </rPh>
    <rPh sb="5" eb="7">
      <t>サクセイ</t>
    </rPh>
    <rPh sb="7" eb="8">
      <t>トウ</t>
    </rPh>
    <rPh sb="9" eb="10">
      <t>カン</t>
    </rPh>
    <rPh sb="12" eb="14">
      <t>ブンショ</t>
    </rPh>
    <phoneticPr fontId="3"/>
  </si>
  <si>
    <t>５年</t>
    <phoneticPr fontId="3"/>
  </si>
  <si>
    <t>・特定秘密閲覧簿
・特定秘密点検簿
・特定秘密点検簿（暗号書等）</t>
    <phoneticPr fontId="3"/>
  </si>
  <si>
    <t>特定秘密閲覧簿、特定秘密点検簿、特定秘密点検簿（暗号書等）</t>
    <rPh sb="12" eb="14">
      <t>テンケン</t>
    </rPh>
    <rPh sb="20" eb="22">
      <t>テンケン</t>
    </rPh>
    <phoneticPr fontId="3"/>
  </si>
  <si>
    <t>・特定秘密保管容器等文字盤かぎ組合せ変更記録簿
・特定秘密日日点検簿
・特定秘密日日点検表（固有識別書）
・保全教育実施記録（特定）
・特定秘密閲覧簿</t>
    <rPh sb="1" eb="3">
      <t>トクテイ</t>
    </rPh>
    <rPh sb="3" eb="5">
      <t>ヒミツ</t>
    </rPh>
    <rPh sb="9" eb="10">
      <t>トウ</t>
    </rPh>
    <rPh sb="15" eb="17">
      <t>クミアワ</t>
    </rPh>
    <rPh sb="36" eb="38">
      <t>トクテイ</t>
    </rPh>
    <rPh sb="38" eb="40">
      <t>ヒミツ</t>
    </rPh>
    <rPh sb="63" eb="65">
      <t>トクテイ</t>
    </rPh>
    <rPh sb="68" eb="70">
      <t>トクテイ</t>
    </rPh>
    <rPh sb="70" eb="72">
      <t>ヒミツ</t>
    </rPh>
    <rPh sb="72" eb="75">
      <t>エツランボ</t>
    </rPh>
    <phoneticPr fontId="3"/>
  </si>
  <si>
    <t>特定秘密保管容器等文字盤かぎ組合せ変更記録簿、特定秘密日日点検簿、特定秘密日日点検表（固有識別書）、特定秘密保全教育実施記録、特定秘密閲覧簿</t>
    <rPh sb="0" eb="2">
      <t>トクテイ</t>
    </rPh>
    <rPh sb="2" eb="4">
      <t>ヒミツ</t>
    </rPh>
    <rPh sb="4" eb="6">
      <t>ホカン</t>
    </rPh>
    <rPh sb="6" eb="8">
      <t>ヨウキ</t>
    </rPh>
    <rPh sb="8" eb="9">
      <t>トウ</t>
    </rPh>
    <rPh sb="9" eb="12">
      <t>モジバン</t>
    </rPh>
    <rPh sb="14" eb="16">
      <t>クミアワ</t>
    </rPh>
    <rPh sb="17" eb="19">
      <t>ヘンコウ</t>
    </rPh>
    <rPh sb="19" eb="22">
      <t>キロクボ</t>
    </rPh>
    <rPh sb="23" eb="25">
      <t>トクテイ</t>
    </rPh>
    <rPh sb="25" eb="27">
      <t>ヒミツ</t>
    </rPh>
    <rPh sb="27" eb="29">
      <t>ニチニチ</t>
    </rPh>
    <rPh sb="50" eb="54">
      <t>トクテイヒミツ</t>
    </rPh>
    <rPh sb="63" eb="65">
      <t>トクテイ</t>
    </rPh>
    <rPh sb="65" eb="67">
      <t>ヒミツ</t>
    </rPh>
    <rPh sb="67" eb="70">
      <t>エツランボ</t>
    </rPh>
    <phoneticPr fontId="3"/>
  </si>
  <si>
    <t>年度を区切って作成したものにあっては、当該文書に係る特定秘密文書等の全てについて、廃棄した日に係る特定日以後１０年</t>
    <rPh sb="0" eb="2">
      <t>ネンド</t>
    </rPh>
    <rPh sb="3" eb="5">
      <t>クギ</t>
    </rPh>
    <rPh sb="7" eb="9">
      <t>サクセイ</t>
    </rPh>
    <rPh sb="19" eb="21">
      <t>トウガイ</t>
    </rPh>
    <rPh sb="21" eb="23">
      <t>ブンショ</t>
    </rPh>
    <rPh sb="24" eb="25">
      <t>カカワ</t>
    </rPh>
    <rPh sb="26" eb="28">
      <t>トクテイ</t>
    </rPh>
    <rPh sb="28" eb="30">
      <t>ヒミツ</t>
    </rPh>
    <rPh sb="30" eb="32">
      <t>ブンショ</t>
    </rPh>
    <rPh sb="32" eb="33">
      <t>ナド</t>
    </rPh>
    <rPh sb="34" eb="35">
      <t>スベ</t>
    </rPh>
    <rPh sb="41" eb="43">
      <t>ハイキ</t>
    </rPh>
    <rPh sb="45" eb="46">
      <t>ヒ</t>
    </rPh>
    <rPh sb="47" eb="48">
      <t>カカワ</t>
    </rPh>
    <rPh sb="49" eb="52">
      <t>トクテイビ</t>
    </rPh>
    <rPh sb="52" eb="54">
      <t>イゴ</t>
    </rPh>
    <rPh sb="56" eb="57">
      <t>ネン</t>
    </rPh>
    <phoneticPr fontId="3"/>
  </si>
  <si>
    <t>・特定秘密接受簿
・特定秘密接受簿（固有識別書）</t>
    <phoneticPr fontId="3"/>
  </si>
  <si>
    <t>秘密保全（102）</t>
    <phoneticPr fontId="2"/>
  </si>
  <si>
    <t>情報（D-10）</t>
    <phoneticPr fontId="2"/>
  </si>
  <si>
    <t>特定秘密接受簿、特定秘密接受簿（固有識別書）</t>
    <phoneticPr fontId="3"/>
  </si>
  <si>
    <t>特定秘密文書等の作成等に関する文書</t>
    <phoneticPr fontId="2"/>
  </si>
  <si>
    <t>・空調装置日々点検
・火気点検簿
・施設点検基準表</t>
    <rPh sb="1" eb="3">
      <t>クウチョウ</t>
    </rPh>
    <rPh sb="3" eb="5">
      <t>ソウチ</t>
    </rPh>
    <rPh sb="5" eb="7">
      <t>ヒビ</t>
    </rPh>
    <rPh sb="7" eb="9">
      <t>テンケン</t>
    </rPh>
    <rPh sb="11" eb="13">
      <t>カキ</t>
    </rPh>
    <rPh sb="13" eb="15">
      <t>テンケン</t>
    </rPh>
    <rPh sb="15" eb="16">
      <t>ボ</t>
    </rPh>
    <rPh sb="18" eb="20">
      <t>シセツ</t>
    </rPh>
    <rPh sb="20" eb="22">
      <t>テンケン</t>
    </rPh>
    <rPh sb="22" eb="24">
      <t>キジュン</t>
    </rPh>
    <rPh sb="24" eb="25">
      <t>ヒョウ</t>
    </rPh>
    <phoneticPr fontId="3"/>
  </si>
  <si>
    <t>施設一般（110）</t>
    <phoneticPr fontId="2"/>
  </si>
  <si>
    <t>施設（C-40）</t>
    <phoneticPr fontId="2"/>
  </si>
  <si>
    <t>空調装置日々点検、火気点検簿、施設点検基準表</t>
    <rPh sb="0" eb="2">
      <t>クウチョウ</t>
    </rPh>
    <rPh sb="2" eb="4">
      <t>ソウチ</t>
    </rPh>
    <rPh sb="4" eb="6">
      <t>ヒビ</t>
    </rPh>
    <rPh sb="6" eb="8">
      <t>テンケン</t>
    </rPh>
    <rPh sb="9" eb="11">
      <t>カキ</t>
    </rPh>
    <rPh sb="11" eb="13">
      <t>テンケン</t>
    </rPh>
    <rPh sb="13" eb="14">
      <t>ボ</t>
    </rPh>
    <rPh sb="15" eb="17">
      <t>シセツ</t>
    </rPh>
    <rPh sb="17" eb="19">
      <t>テンケン</t>
    </rPh>
    <rPh sb="19" eb="21">
      <t>キジュン</t>
    </rPh>
    <rPh sb="21" eb="22">
      <t>ヒョウ</t>
    </rPh>
    <phoneticPr fontId="3"/>
  </si>
  <si>
    <t>施設一般に関する文書</t>
    <phoneticPr fontId="2"/>
  </si>
  <si>
    <t>・通信電子に関する通達（１０年）</t>
    <phoneticPr fontId="3"/>
  </si>
  <si>
    <t>通信電子組織のシステム統制業務実施要領</t>
    <phoneticPr fontId="3"/>
  </si>
  <si>
    <t>通信電子システムに関する文書</t>
    <phoneticPr fontId="2"/>
  </si>
  <si>
    <t>ク</t>
    <phoneticPr fontId="3"/>
  </si>
  <si>
    <t>・固有識別書等及びSIFの運用及び管理要領</t>
    <phoneticPr fontId="3"/>
  </si>
  <si>
    <t>固有識別書等及びSIFの運用及び管理要領</t>
    <phoneticPr fontId="3"/>
  </si>
  <si>
    <t>・固有識別書等の細部管理要領
・レ－ダ－評価結果</t>
    <phoneticPr fontId="3"/>
  </si>
  <si>
    <t>固有識別書等の細部管理要領、レ－ダ－評価結果</t>
    <phoneticPr fontId="3"/>
  </si>
  <si>
    <t>・レ－ダ－評価関連規則綴
・情報保証関連規則綴
・プログラム関連規則</t>
    <rPh sb="30" eb="32">
      <t>カンレン</t>
    </rPh>
    <rPh sb="32" eb="34">
      <t>キソク</t>
    </rPh>
    <phoneticPr fontId="3"/>
  </si>
  <si>
    <t>レ－ダ－評価関連規則綴、情報保証関連規則綴、プログラム関連規則</t>
    <rPh sb="27" eb="29">
      <t>カンレン</t>
    </rPh>
    <rPh sb="29" eb="31">
      <t>キソク</t>
    </rPh>
    <phoneticPr fontId="3"/>
  </si>
  <si>
    <t>通信電子に関する規則を集約した文書</t>
    <phoneticPr fontId="2"/>
  </si>
  <si>
    <t>・可搬記憶媒体の使用区域について
・情報流出防止教育等
・プログラム年次点検記録簿
・管理責任者引継簿</t>
    <rPh sb="18" eb="20">
      <t>ジョウホウ</t>
    </rPh>
    <rPh sb="20" eb="22">
      <t>リュウシュツ</t>
    </rPh>
    <rPh sb="22" eb="24">
      <t>ボウシ</t>
    </rPh>
    <rPh sb="24" eb="26">
      <t>キョウイク</t>
    </rPh>
    <rPh sb="26" eb="27">
      <t>トウ</t>
    </rPh>
    <phoneticPr fontId="3"/>
  </si>
  <si>
    <t>可搬記憶媒体の使用区域について、情報流出防止教育等、プログラム年次点検記録簿、管理責任者引継簿</t>
    <rPh sb="16" eb="18">
      <t>ジョウホウ</t>
    </rPh>
    <rPh sb="18" eb="20">
      <t>リュウシュツ</t>
    </rPh>
    <rPh sb="20" eb="22">
      <t>ボウシ</t>
    </rPh>
    <rPh sb="22" eb="24">
      <t>キョウイク</t>
    </rPh>
    <rPh sb="24" eb="25">
      <t>トウ</t>
    </rPh>
    <phoneticPr fontId="3"/>
  </si>
  <si>
    <t>・サイバー攻撃等対処計画</t>
    <rPh sb="5" eb="7">
      <t>コウゲキ</t>
    </rPh>
    <rPh sb="7" eb="8">
      <t>トウ</t>
    </rPh>
    <rPh sb="8" eb="10">
      <t>タイショ</t>
    </rPh>
    <rPh sb="10" eb="12">
      <t>ケイカク</t>
    </rPh>
    <phoneticPr fontId="3"/>
  </si>
  <si>
    <t>サイバー攻撃等対処計画</t>
    <rPh sb="4" eb="6">
      <t>コウゲキ</t>
    </rPh>
    <rPh sb="6" eb="7">
      <t>トウ</t>
    </rPh>
    <rPh sb="7" eb="9">
      <t>タイショ</t>
    </rPh>
    <rPh sb="9" eb="11">
      <t>ケイカク</t>
    </rPh>
    <phoneticPr fontId="3"/>
  </si>
  <si>
    <t>サイバー攻撃等対処に関する文書</t>
    <phoneticPr fontId="2"/>
  </si>
  <si>
    <t>カ</t>
    <phoneticPr fontId="2"/>
  </si>
  <si>
    <t>・誓約書</t>
    <rPh sb="1" eb="4">
      <t>セイヤクショ</t>
    </rPh>
    <phoneticPr fontId="3"/>
  </si>
  <si>
    <t>・パソコン点検及び記録簿</t>
    <phoneticPr fontId="3"/>
  </si>
  <si>
    <t>点検及び記録簿</t>
    <phoneticPr fontId="3"/>
  </si>
  <si>
    <t>・官品パソコン等持出簿
・可搬記憶媒体使用記録簿
・パソコン員数点検簿
・パソコン定期及び臨時点検簿</t>
    <phoneticPr fontId="3"/>
  </si>
  <si>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phoneticPr fontId="2"/>
  </si>
  <si>
    <t>当該ソフトウェアを全使用端末でアンインストールした日又は使用端末情報を更新するため新規に作成した日に係る特定日以後１年</t>
    <phoneticPr fontId="2"/>
  </si>
  <si>
    <t>・ソフトウェア管理台帳</t>
    <phoneticPr fontId="2"/>
  </si>
  <si>
    <t>ソフトウェア管理台帳</t>
    <phoneticPr fontId="2"/>
  </si>
  <si>
    <t>当該可搬記憶媒体が登録解消された日又は当該可搬記憶媒体の使用者を更新するため新規に作成した日に係る特定日以後５年</t>
    <phoneticPr fontId="3"/>
  </si>
  <si>
    <t>・可搬記憶媒体（媒体の種類）管理簿</t>
    <rPh sb="1" eb="3">
      <t>カハン</t>
    </rPh>
    <rPh sb="3" eb="5">
      <t>キオク</t>
    </rPh>
    <rPh sb="5" eb="7">
      <t>バイタイ</t>
    </rPh>
    <rPh sb="8" eb="10">
      <t>バイタイ</t>
    </rPh>
    <rPh sb="11" eb="13">
      <t>シュルイ</t>
    </rPh>
    <rPh sb="14" eb="17">
      <t>カンリボ</t>
    </rPh>
    <phoneticPr fontId="3"/>
  </si>
  <si>
    <t>可搬記憶媒体（媒体の種類）管理簿</t>
    <rPh sb="0" eb="2">
      <t>カハン</t>
    </rPh>
    <rPh sb="2" eb="4">
      <t>キオク</t>
    </rPh>
    <rPh sb="4" eb="6">
      <t>バイタイ</t>
    </rPh>
    <rPh sb="7" eb="9">
      <t>バイタイ</t>
    </rPh>
    <rPh sb="10" eb="12">
      <t>シュルイ</t>
    </rPh>
    <rPh sb="13" eb="16">
      <t>カンリボ</t>
    </rPh>
    <phoneticPr fontId="3"/>
  </si>
  <si>
    <t>・パソコン管理簿</t>
    <phoneticPr fontId="2"/>
  </si>
  <si>
    <t>パソコン管理簿</t>
    <phoneticPr fontId="2"/>
  </si>
  <si>
    <t>パソコン及び可搬記憶媒体の管理に関する文書</t>
    <phoneticPr fontId="2"/>
  </si>
  <si>
    <t>・暗号化モード解除記録簿
・プログラムインストール状況</t>
    <phoneticPr fontId="2"/>
  </si>
  <si>
    <t>暗号化モード解除記録簿、プログラムインストール状況</t>
    <phoneticPr fontId="2"/>
  </si>
  <si>
    <t>当該パソコンが登録解消された日に係る特定日以後５年又は当該パソコンの使用者を更新するため新規に作成した日に係る特定日以後５年</t>
    <phoneticPr fontId="2"/>
  </si>
  <si>
    <t>・ＦＯユーザー登録簿</t>
    <phoneticPr fontId="3"/>
  </si>
  <si>
    <t>通信電子（C-30）</t>
    <phoneticPr fontId="2"/>
  </si>
  <si>
    <t xml:space="preserve">ＦＯユーザー登録簿
</t>
    <phoneticPr fontId="3"/>
  </si>
  <si>
    <t>ファイル暗号化ソフトの運用及び維持管理に関する文書</t>
    <phoneticPr fontId="2"/>
  </si>
  <si>
    <t>・災害派遣に関する行動命令</t>
    <phoneticPr fontId="3"/>
  </si>
  <si>
    <t>保安(091)</t>
    <rPh sb="0" eb="2">
      <t>ホアン</t>
    </rPh>
    <phoneticPr fontId="2"/>
  </si>
  <si>
    <t>災害派遣に関する行動命令</t>
    <phoneticPr fontId="3"/>
  </si>
  <si>
    <t>災害派遣に関する文書</t>
    <rPh sb="0" eb="2">
      <t>サイガイ</t>
    </rPh>
    <rPh sb="2" eb="4">
      <t>ハケン</t>
    </rPh>
    <phoneticPr fontId="3"/>
  </si>
  <si>
    <t>・救難隊等編制基準</t>
    <phoneticPr fontId="3"/>
  </si>
  <si>
    <t>救難(093)</t>
    <rPh sb="0" eb="2">
      <t>キュウナン</t>
    </rPh>
    <phoneticPr fontId="2"/>
  </si>
  <si>
    <t>救難隊等編制基準</t>
    <phoneticPr fontId="3"/>
  </si>
  <si>
    <t>救難に関する文書</t>
    <rPh sb="0" eb="2">
      <t>キュウナン</t>
    </rPh>
    <rPh sb="3" eb="4">
      <t>カン</t>
    </rPh>
    <rPh sb="6" eb="8">
      <t>ブンショ</t>
    </rPh>
    <phoneticPr fontId="3"/>
  </si>
  <si>
    <t>・硫黄島航空基地航空管制規則綴
・航空交通管制諸規則綴</t>
    <phoneticPr fontId="3"/>
  </si>
  <si>
    <t>航空管制(094)</t>
    <rPh sb="0" eb="2">
      <t>コウクウ</t>
    </rPh>
    <rPh sb="2" eb="4">
      <t>カンセイ</t>
    </rPh>
    <phoneticPr fontId="2"/>
  </si>
  <si>
    <t>硫黄島航空基地航空管制規則綴、航空交通管制諸規則綴</t>
    <phoneticPr fontId="3"/>
  </si>
  <si>
    <t>保安に関する規則を集約した文書</t>
    <phoneticPr fontId="3"/>
  </si>
  <si>
    <t xml:space="preserve">・訓練空域等使用計画
・空域開放実施記録
・空域開放実績
・移動訓練展開撤収・位置通報中継実施記
　録
・米軍艦載機着陸訓練支援
</t>
    <rPh sb="62" eb="64">
      <t>シエン</t>
    </rPh>
    <phoneticPr fontId="3"/>
  </si>
  <si>
    <t>訓練空域等使用計画、空域開放実施記録、空域開放実績、移動訓練記録、移動訓練展開．撤収位置．通報中継実施記録、米軍艦載機着陸訓練支援</t>
    <rPh sb="54" eb="56">
      <t>ベイグン</t>
    </rPh>
    <rPh sb="56" eb="59">
      <t>カンサイキ</t>
    </rPh>
    <rPh sb="59" eb="61">
      <t>チャクリク</t>
    </rPh>
    <rPh sb="61" eb="63">
      <t>クンレン</t>
    </rPh>
    <rPh sb="63" eb="65">
      <t>シエン</t>
    </rPh>
    <phoneticPr fontId="3"/>
  </si>
  <si>
    <t>運用一般に関する軽易な文書</t>
    <phoneticPr fontId="2"/>
  </si>
  <si>
    <t>・小笠原諸島における領空侵犯に対する措置訓練への参加に関する一般命令</t>
    <phoneticPr fontId="2"/>
  </si>
  <si>
    <t>小笠原諸島における領空侵犯に対する措置訓練への参加に関する一般命令</t>
    <rPh sb="0" eb="3">
      <t>オガサワラ</t>
    </rPh>
    <rPh sb="3" eb="5">
      <t>ショトウ</t>
    </rPh>
    <rPh sb="9" eb="11">
      <t>リョウクウ</t>
    </rPh>
    <rPh sb="11" eb="13">
      <t>シンパン</t>
    </rPh>
    <rPh sb="14" eb="15">
      <t>タイ</t>
    </rPh>
    <rPh sb="17" eb="19">
      <t>ソチ</t>
    </rPh>
    <rPh sb="19" eb="21">
      <t>クンレン</t>
    </rPh>
    <rPh sb="23" eb="25">
      <t>サンカ</t>
    </rPh>
    <rPh sb="26" eb="27">
      <t>カン</t>
    </rPh>
    <rPh sb="29" eb="31">
      <t>イッパン</t>
    </rPh>
    <rPh sb="31" eb="33">
      <t>メイレイ</t>
    </rPh>
    <phoneticPr fontId="2"/>
  </si>
  <si>
    <t>・航空総隊戦術基準</t>
    <phoneticPr fontId="3"/>
  </si>
  <si>
    <t>航空総隊戦術基準</t>
    <phoneticPr fontId="3"/>
  </si>
  <si>
    <t xml:space="preserve">・硫黄島周辺の彼我不明機等に対する対処
　について
・空域監視レーダー等の運用要領
</t>
    <phoneticPr fontId="3"/>
  </si>
  <si>
    <t>演習規定、硫黄島周辺の彼我不明機等に対する対処について、運用一般に関する通達、空域監視レーダー等の運用要領</t>
    <rPh sb="39" eb="43">
      <t>クウイキカンシ</t>
    </rPh>
    <rPh sb="47" eb="48">
      <t>トウ</t>
    </rPh>
    <rPh sb="49" eb="53">
      <t>ウンヨウヨウリョウ</t>
    </rPh>
    <phoneticPr fontId="3"/>
  </si>
  <si>
    <t xml:space="preserve">・警戒監視に関する達
・手動運用時の航空警戒監視要領
・識別規則
・航空航跡の識別業務実施要領
・宇宙航跡の識別業務実施要領
・領空侵犯に対する措置実施規則
・領空侵犯措置の細部実施要領について
・戦技基準
・代替運用規則
・硫黄島訓練／試験空域に係る交通情報等
　の通報に関する細部取り決め
</t>
    <phoneticPr fontId="3"/>
  </si>
  <si>
    <t>警戒監視に関する達、手動運用時の航空警戒監視要領、識別規則、航空航跡の識別業務実施要領、宇宙航跡の識別業務実施要領、領空侵犯に対する措置実施規則、領空侵犯措置の細部実施要領について、戦技基準、代替運用規則(警戒管制部隊)、航空活動の標準連絡調整要領に関する覚書、硫黄島訓練／試験空域に係る交通情報等の通報に関する細部取り決め　　　　　　　</t>
    <phoneticPr fontId="3"/>
  </si>
  <si>
    <t>運用一般に関する文書</t>
  </si>
  <si>
    <t>・飛行計画要覧
・空域調整関連協定書綴
・飛行管理関連規則綴
・硫黄島飛行場規則
・レ－ダ－助言に関する規則類綴
・航空機の運用等に関する規則類綴</t>
    <phoneticPr fontId="3"/>
  </si>
  <si>
    <t>飛行計画要覧、空域調整関連協定書綴、飛行管理関連規則綴、硫黄島飛行場規則、レ－ダ－助言に関する規則類綴、航空機の運用等に関する規則類綴</t>
    <phoneticPr fontId="3"/>
  </si>
  <si>
    <t>運用一般に関する規則を集約した文書</t>
    <phoneticPr fontId="3"/>
  </si>
  <si>
    <t>常用（無期限）</t>
    <phoneticPr fontId="3"/>
  </si>
  <si>
    <t>・航空機緊急事態手順書</t>
    <phoneticPr fontId="3"/>
  </si>
  <si>
    <t>運用一般(090)</t>
    <phoneticPr fontId="2"/>
  </si>
  <si>
    <t>運用（C-20）</t>
    <phoneticPr fontId="2"/>
  </si>
  <si>
    <t>航空機緊急事態手順書</t>
    <rPh sb="0" eb="3">
      <t>コウクウキ</t>
    </rPh>
    <rPh sb="3" eb="5">
      <t>キンキュウ</t>
    </rPh>
    <rPh sb="5" eb="7">
      <t>ジタイ</t>
    </rPh>
    <rPh sb="7" eb="9">
      <t>テジュン</t>
    </rPh>
    <rPh sb="9" eb="10">
      <t>ショ</t>
    </rPh>
    <phoneticPr fontId="3"/>
  </si>
  <si>
    <t>運用一般に関する手順書</t>
    <phoneticPr fontId="3"/>
  </si>
  <si>
    <t>１０年</t>
    <rPh sb="2" eb="3">
      <t>ネン</t>
    </rPh>
    <phoneticPr fontId="5"/>
  </si>
  <si>
    <t>・内部組織機に関する達</t>
    <phoneticPr fontId="3"/>
  </si>
  <si>
    <t>組織編成(081)</t>
    <rPh sb="3" eb="4">
      <t>セイ</t>
    </rPh>
    <phoneticPr fontId="2"/>
  </si>
  <si>
    <t>内部組織機に関する達</t>
    <rPh sb="0" eb="5">
      <t>ナイブソシキキ</t>
    </rPh>
    <rPh sb="6" eb="7">
      <t>カン</t>
    </rPh>
    <rPh sb="9" eb="10">
      <t>タツ</t>
    </rPh>
    <phoneticPr fontId="3"/>
  </si>
  <si>
    <t>組織の編成に関する文書</t>
    <rPh sb="0" eb="2">
      <t>ソシキ</t>
    </rPh>
    <rPh sb="3" eb="5">
      <t>ヘンセイ</t>
    </rPh>
    <rPh sb="6" eb="7">
      <t>カン</t>
    </rPh>
    <rPh sb="9" eb="11">
      <t>ブンショ</t>
    </rPh>
    <phoneticPr fontId="3"/>
  </si>
  <si>
    <t>組織編成(081)</t>
    <rPh sb="0" eb="2">
      <t>ソシキ</t>
    </rPh>
    <rPh sb="2" eb="4">
      <t>ヘンセイ</t>
    </rPh>
    <phoneticPr fontId="2"/>
  </si>
  <si>
    <t>・防衛一般に関する行動命令</t>
    <phoneticPr fontId="3"/>
  </si>
  <si>
    <t>防衛一般に関する行動命令</t>
    <phoneticPr fontId="3"/>
  </si>
  <si>
    <t>・硫黄島分屯基地の武器等の防護に関する　
　達
・硫黄島分屯基地における自衛隊の施設の
　警護のための武器の使用に関する達
・硫黄島分屯基地の施設等の警備実施基準
・硫黄島分屯基地の施設等の警備の実施に
　ついて
・硫黄島分屯基地警備規則</t>
    <phoneticPr fontId="3"/>
  </si>
  <si>
    <t>防衛一般(080)</t>
    <rPh sb="0" eb="2">
      <t>ボウエイ</t>
    </rPh>
    <rPh sb="2" eb="4">
      <t>イッパン</t>
    </rPh>
    <phoneticPr fontId="2"/>
  </si>
  <si>
    <t>硫黄島分屯基地の武器等の防護に関する達、硫黄島分屯基地における自衛隊の施設の警護のための武器の使用に関する達、硫黄島分屯基地の施設等の警備実施基準、硫黄島分屯基地の施設等の警備の実施について、硫黄島分屯基地警備規則</t>
    <rPh sb="89" eb="91">
      <t>ジッシ</t>
    </rPh>
    <rPh sb="103" eb="107">
      <t>ケイビキソク</t>
    </rPh>
    <phoneticPr fontId="3"/>
  </si>
  <si>
    <t>防衛一般に関する文書</t>
    <rPh sb="0" eb="2">
      <t>ボウエイ</t>
    </rPh>
    <rPh sb="2" eb="4">
      <t>イッパン</t>
    </rPh>
    <rPh sb="5" eb="6">
      <t>カン</t>
    </rPh>
    <rPh sb="8" eb="10">
      <t>ブンショ</t>
    </rPh>
    <phoneticPr fontId="3"/>
  </si>
  <si>
    <t>以下について移管
・航空自衛隊の組織及び機能並びに政策の検討過程、決定、実施及び実績に関する重要な情報が記録された文書</t>
    <phoneticPr fontId="2"/>
  </si>
  <si>
    <t>・硫黄島基地隊業務計画</t>
    <rPh sb="1" eb="4">
      <t>イオウトウ</t>
    </rPh>
    <rPh sb="4" eb="6">
      <t>キチ</t>
    </rPh>
    <rPh sb="6" eb="7">
      <t>タイ</t>
    </rPh>
    <rPh sb="7" eb="9">
      <t>ギョウム</t>
    </rPh>
    <rPh sb="9" eb="11">
      <t>ケイカク</t>
    </rPh>
    <phoneticPr fontId="2"/>
  </si>
  <si>
    <t>業務計画（082）</t>
    <phoneticPr fontId="2"/>
  </si>
  <si>
    <t>防衛（C-10）</t>
    <phoneticPr fontId="2"/>
  </si>
  <si>
    <t>年度業務計画</t>
    <rPh sb="0" eb="2">
      <t>ネンド</t>
    </rPh>
    <rPh sb="2" eb="4">
      <t>ギョウム</t>
    </rPh>
    <rPh sb="4" eb="6">
      <t>ケイカク</t>
    </rPh>
    <phoneticPr fontId="5"/>
  </si>
  <si>
    <t>事務又は事業の方針及び計画書</t>
    <rPh sb="0" eb="2">
      <t>ジム</t>
    </rPh>
    <rPh sb="2" eb="3">
      <t>マタ</t>
    </rPh>
    <rPh sb="4" eb="6">
      <t>ジギョウ</t>
    </rPh>
    <rPh sb="7" eb="9">
      <t>ホウシン</t>
    </rPh>
    <rPh sb="9" eb="10">
      <t>オヨ</t>
    </rPh>
    <rPh sb="11" eb="13">
      <t>ケイカク</t>
    </rPh>
    <rPh sb="13" eb="14">
      <t>ショ</t>
    </rPh>
    <phoneticPr fontId="3"/>
  </si>
  <si>
    <t>業務計画（082）</t>
    <rPh sb="0" eb="2">
      <t>ギョウム</t>
    </rPh>
    <rPh sb="2" eb="4">
      <t>ケイカク</t>
    </rPh>
    <phoneticPr fontId="3"/>
  </si>
  <si>
    <t>・交差訓練般命
・現地訓練般命</t>
    <rPh sb="1" eb="3">
      <t>コウサ</t>
    </rPh>
    <rPh sb="3" eb="5">
      <t>クンレン</t>
    </rPh>
    <rPh sb="5" eb="6">
      <t>ハン</t>
    </rPh>
    <rPh sb="6" eb="7">
      <t>メイ</t>
    </rPh>
    <rPh sb="9" eb="11">
      <t>ゲンチ</t>
    </rPh>
    <rPh sb="11" eb="13">
      <t>クンレン</t>
    </rPh>
    <rPh sb="13" eb="14">
      <t>ハン</t>
    </rPh>
    <rPh sb="14" eb="15">
      <t>メイ</t>
    </rPh>
    <phoneticPr fontId="5"/>
  </si>
  <si>
    <t>部隊訓練一般に関する一般命令、部隊訓練一般に関する報告書</t>
    <rPh sb="0" eb="2">
      <t>ブタイ</t>
    </rPh>
    <rPh sb="2" eb="4">
      <t>クンレン</t>
    </rPh>
    <rPh sb="4" eb="6">
      <t>イッパン</t>
    </rPh>
    <rPh sb="7" eb="8">
      <t>カン</t>
    </rPh>
    <rPh sb="10" eb="12">
      <t>イッパン</t>
    </rPh>
    <rPh sb="12" eb="14">
      <t>メイレイ</t>
    </rPh>
    <rPh sb="15" eb="17">
      <t>ブタイ</t>
    </rPh>
    <rPh sb="17" eb="19">
      <t>クンレン</t>
    </rPh>
    <rPh sb="19" eb="21">
      <t>イッパン</t>
    </rPh>
    <rPh sb="22" eb="23">
      <t>カン</t>
    </rPh>
    <rPh sb="25" eb="28">
      <t>ホウコクショ</t>
    </rPh>
    <phoneticPr fontId="5"/>
  </si>
  <si>
    <t>部隊訓練一般に関する軽易な文書</t>
    <phoneticPr fontId="3"/>
  </si>
  <si>
    <t>ヌ</t>
    <phoneticPr fontId="2"/>
  </si>
  <si>
    <t>・演習参加等文書</t>
    <rPh sb="1" eb="3">
      <t>エンシュウ</t>
    </rPh>
    <rPh sb="3" eb="6">
      <t>サンカトウ</t>
    </rPh>
    <rPh sb="6" eb="8">
      <t>ブンショ</t>
    </rPh>
    <phoneticPr fontId="5"/>
  </si>
  <si>
    <t>中部航空方面隊演習実施規則</t>
    <rPh sb="0" eb="2">
      <t>チュウブ</t>
    </rPh>
    <rPh sb="2" eb="4">
      <t>コウクウ</t>
    </rPh>
    <rPh sb="4" eb="6">
      <t>ホウメン</t>
    </rPh>
    <rPh sb="6" eb="7">
      <t>タイ</t>
    </rPh>
    <rPh sb="7" eb="9">
      <t>エンシュウ</t>
    </rPh>
    <rPh sb="9" eb="11">
      <t>ジッシ</t>
    </rPh>
    <rPh sb="11" eb="13">
      <t>キソク</t>
    </rPh>
    <phoneticPr fontId="5"/>
  </si>
  <si>
    <t>部隊訓練一般に関する文書</t>
    <rPh sb="0" eb="2">
      <t>ブタイ</t>
    </rPh>
    <rPh sb="2" eb="4">
      <t>クンレン</t>
    </rPh>
    <rPh sb="4" eb="6">
      <t>イッパン</t>
    </rPh>
    <rPh sb="7" eb="8">
      <t>カン</t>
    </rPh>
    <rPh sb="10" eb="12">
      <t>ブンショ</t>
    </rPh>
    <phoneticPr fontId="5"/>
  </si>
  <si>
    <t>ニ</t>
    <phoneticPr fontId="2"/>
  </si>
  <si>
    <t>・練成訓練計画（年度）
・練成訓練報告（年度）
・練成訓練計画（月間）
・体育訓練等般命
・英語訓練等命令</t>
    <rPh sb="1" eb="5">
      <t>レンセイクンレン</t>
    </rPh>
    <rPh sb="5" eb="7">
      <t>ケイカク</t>
    </rPh>
    <rPh sb="8" eb="10">
      <t>ネンド</t>
    </rPh>
    <rPh sb="13" eb="15">
      <t>レンセイ</t>
    </rPh>
    <rPh sb="15" eb="17">
      <t>クンレン</t>
    </rPh>
    <rPh sb="17" eb="19">
      <t>ホウコク</t>
    </rPh>
    <rPh sb="20" eb="22">
      <t>ネンド</t>
    </rPh>
    <rPh sb="25" eb="27">
      <t>レンセイ</t>
    </rPh>
    <rPh sb="27" eb="29">
      <t>クンレン</t>
    </rPh>
    <rPh sb="29" eb="31">
      <t>ケイカク</t>
    </rPh>
    <rPh sb="32" eb="34">
      <t>ゲッカン</t>
    </rPh>
    <rPh sb="37" eb="39">
      <t>タイイク</t>
    </rPh>
    <rPh sb="39" eb="41">
      <t>クンレン</t>
    </rPh>
    <rPh sb="41" eb="42">
      <t>トウ</t>
    </rPh>
    <rPh sb="42" eb="43">
      <t>ハン</t>
    </rPh>
    <rPh sb="43" eb="44">
      <t>メイ</t>
    </rPh>
    <rPh sb="46" eb="48">
      <t>エイゴ</t>
    </rPh>
    <rPh sb="48" eb="50">
      <t>クンレン</t>
    </rPh>
    <rPh sb="50" eb="51">
      <t>トウ</t>
    </rPh>
    <rPh sb="51" eb="53">
      <t>メイレイ</t>
    </rPh>
    <phoneticPr fontId="5"/>
  </si>
  <si>
    <t>練成訓練計画（年度）、練成訓練報告（年度）、練成訓練計画（月間）、月間練成訓練実施記録、体育訓練等一般般命、英語訓練等一般命令</t>
    <rPh sb="0" eb="2">
      <t>レンセイ</t>
    </rPh>
    <rPh sb="2" eb="4">
      <t>クンレン</t>
    </rPh>
    <rPh sb="4" eb="6">
      <t>ケイカク</t>
    </rPh>
    <rPh sb="7" eb="9">
      <t>ネンド</t>
    </rPh>
    <rPh sb="29" eb="31">
      <t>ゲッカン</t>
    </rPh>
    <rPh sb="33" eb="35">
      <t>ゲッカン</t>
    </rPh>
    <rPh sb="35" eb="37">
      <t>レンセイ</t>
    </rPh>
    <rPh sb="37" eb="39">
      <t>クンレン</t>
    </rPh>
    <rPh sb="39" eb="41">
      <t>ジッシ</t>
    </rPh>
    <rPh sb="41" eb="43">
      <t>キロク</t>
    </rPh>
    <rPh sb="49" eb="51">
      <t>イッパン</t>
    </rPh>
    <rPh sb="59" eb="61">
      <t>イッパン</t>
    </rPh>
    <phoneticPr fontId="5"/>
  </si>
  <si>
    <t>教育訓練一般に関する軽易な文書</t>
    <rPh sb="0" eb="2">
      <t>キョウイク</t>
    </rPh>
    <rPh sb="2" eb="4">
      <t>クンレン</t>
    </rPh>
    <rPh sb="4" eb="6">
      <t>イッパン</t>
    </rPh>
    <rPh sb="7" eb="8">
      <t>カン</t>
    </rPh>
    <rPh sb="10" eb="12">
      <t>ケイイ</t>
    </rPh>
    <rPh sb="13" eb="15">
      <t>ブンショ</t>
    </rPh>
    <phoneticPr fontId="5"/>
  </si>
  <si>
    <t>ナ</t>
    <phoneticPr fontId="2"/>
  </si>
  <si>
    <t>転出又は退職に係る特定日以後１年</t>
    <rPh sb="0" eb="2">
      <t>テンシュツ</t>
    </rPh>
    <rPh sb="2" eb="3">
      <t>マタ</t>
    </rPh>
    <rPh sb="4" eb="6">
      <t>タイショク</t>
    </rPh>
    <rPh sb="7" eb="8">
      <t>カカワ</t>
    </rPh>
    <rPh sb="9" eb="11">
      <t>トクテイ</t>
    </rPh>
    <rPh sb="11" eb="12">
      <t>ビ</t>
    </rPh>
    <rPh sb="12" eb="14">
      <t>イゴ</t>
    </rPh>
    <rPh sb="15" eb="16">
      <t>ネン</t>
    </rPh>
    <phoneticPr fontId="3"/>
  </si>
  <si>
    <t>・兵器管制官個人訓練記録
・個人訓練記録</t>
    <phoneticPr fontId="5"/>
  </si>
  <si>
    <t>兵器管制官個人訓練記録、個人訓練記録</t>
    <phoneticPr fontId="5"/>
  </si>
  <si>
    <t>訓練記録</t>
    <rPh sb="0" eb="2">
      <t>クンレン</t>
    </rPh>
    <rPh sb="2" eb="4">
      <t>キロク</t>
    </rPh>
    <phoneticPr fontId="5"/>
  </si>
  <si>
    <t>ト</t>
    <phoneticPr fontId="2"/>
  </si>
  <si>
    <t xml:space="preserve">・導入教育
</t>
    <phoneticPr fontId="2"/>
  </si>
  <si>
    <t>教育成果報告、導入教育実施記録</t>
    <rPh sb="0" eb="1">
      <t>キョウ</t>
    </rPh>
    <rPh sb="1" eb="2">
      <t>イク</t>
    </rPh>
    <rPh sb="2" eb="4">
      <t>セイカ</t>
    </rPh>
    <rPh sb="4" eb="6">
      <t>ホウコク</t>
    </rPh>
    <phoneticPr fontId="5"/>
  </si>
  <si>
    <t>教育成果に関する文書</t>
    <rPh sb="0" eb="1">
      <t>キョウ</t>
    </rPh>
    <rPh sb="1" eb="2">
      <t>イク</t>
    </rPh>
    <rPh sb="2" eb="4">
      <t>セイカ</t>
    </rPh>
    <rPh sb="5" eb="6">
      <t>カン</t>
    </rPh>
    <rPh sb="8" eb="10">
      <t>ブンショ</t>
    </rPh>
    <phoneticPr fontId="5"/>
  </si>
  <si>
    <t>セ</t>
    <phoneticPr fontId="3"/>
  </si>
  <si>
    <t>・実務訓練教育資料</t>
    <phoneticPr fontId="3"/>
  </si>
  <si>
    <t>実務訓練教育資料、実務訓練基準</t>
    <rPh sb="0" eb="2">
      <t>ジツム</t>
    </rPh>
    <rPh sb="2" eb="4">
      <t>クンレン</t>
    </rPh>
    <rPh sb="4" eb="6">
      <t>キョウイク</t>
    </rPh>
    <rPh sb="6" eb="8">
      <t>シリョウ</t>
    </rPh>
    <rPh sb="9" eb="11">
      <t>ジツム</t>
    </rPh>
    <rPh sb="11" eb="13">
      <t>クンレン</t>
    </rPh>
    <rPh sb="13" eb="15">
      <t>キジュン</t>
    </rPh>
    <phoneticPr fontId="5"/>
  </si>
  <si>
    <t>実務訓練に関する文書</t>
    <phoneticPr fontId="2"/>
  </si>
  <si>
    <t>エ</t>
    <phoneticPr fontId="2"/>
  </si>
  <si>
    <t>・教育資料　Ｊ／ＦＰＳ－２外観図・系統
　図
・教育資料　３次元レ－ダ－（外観図・系
　統図）
・航空自衛隊訓練資料
・航空総隊の練成訓練に関する実施基準等</t>
    <rPh sb="60" eb="62">
      <t>コウクウ</t>
    </rPh>
    <rPh sb="62" eb="63">
      <t>ソウ</t>
    </rPh>
    <rPh sb="63" eb="64">
      <t>タイ</t>
    </rPh>
    <rPh sb="65" eb="67">
      <t>レンセイ</t>
    </rPh>
    <rPh sb="67" eb="69">
      <t>クンレン</t>
    </rPh>
    <rPh sb="70" eb="71">
      <t>カン</t>
    </rPh>
    <rPh sb="73" eb="75">
      <t>ジッシ</t>
    </rPh>
    <rPh sb="75" eb="77">
      <t>キジュン</t>
    </rPh>
    <rPh sb="77" eb="78">
      <t>トウ</t>
    </rPh>
    <phoneticPr fontId="3"/>
  </si>
  <si>
    <t>教育資料　Ｊ／ＦＰＳ－２外観図・系統図、教育資料　３次元レ－ダ－（外観図・系統図）、航空自衛隊訓練資料、航空総隊の練成訓練に関する実施基準等</t>
    <phoneticPr fontId="3"/>
  </si>
  <si>
    <t>・航空自衛隊就職援護活動強化結果につい　
　て</t>
    <rPh sb="1" eb="3">
      <t>コウクウ</t>
    </rPh>
    <rPh sb="3" eb="6">
      <t>ジエイタイ</t>
    </rPh>
    <rPh sb="6" eb="8">
      <t>シュウショク</t>
    </rPh>
    <rPh sb="8" eb="10">
      <t>エンゴ</t>
    </rPh>
    <rPh sb="10" eb="12">
      <t>カツドウ</t>
    </rPh>
    <rPh sb="12" eb="14">
      <t>キョウカ</t>
    </rPh>
    <rPh sb="14" eb="16">
      <t>ケッカ</t>
    </rPh>
    <phoneticPr fontId="3"/>
  </si>
  <si>
    <t>就職援護（056）</t>
    <phoneticPr fontId="2"/>
  </si>
  <si>
    <t>就職援護(B-30)</t>
    <phoneticPr fontId="2"/>
  </si>
  <si>
    <t>航空自衛隊就職援護活動強化結果について</t>
    <phoneticPr fontId="2"/>
  </si>
  <si>
    <t>就職援護業務に関する文書</t>
    <phoneticPr fontId="2"/>
  </si>
  <si>
    <t>募集活動実施報告書</t>
    <rPh sb="0" eb="4">
      <t>ボシュウカツドウ</t>
    </rPh>
    <rPh sb="4" eb="6">
      <t>ジッシ</t>
    </rPh>
    <rPh sb="6" eb="9">
      <t>ホウコクショ</t>
    </rPh>
    <phoneticPr fontId="2"/>
  </si>
  <si>
    <t>募集（048）</t>
    <phoneticPr fontId="2"/>
  </si>
  <si>
    <t xml:space="preserve">募集活動実施報告書
</t>
    <phoneticPr fontId="5"/>
  </si>
  <si>
    <t>募集業務に関する文書</t>
    <rPh sb="0" eb="2">
      <t>ボシュウ</t>
    </rPh>
    <rPh sb="2" eb="4">
      <t>ギョウム</t>
    </rPh>
    <rPh sb="5" eb="6">
      <t>カン</t>
    </rPh>
    <rPh sb="8" eb="10">
      <t>ブンショ</t>
    </rPh>
    <phoneticPr fontId="3"/>
  </si>
  <si>
    <t>・表彰に関する日日命令
・表彰に関する報告書</t>
    <rPh sb="1" eb="3">
      <t>ヒョウショウ</t>
    </rPh>
    <rPh sb="4" eb="5">
      <t>カン</t>
    </rPh>
    <rPh sb="7" eb="8">
      <t>ニチ</t>
    </rPh>
    <rPh sb="8" eb="9">
      <t>ニチ</t>
    </rPh>
    <rPh sb="9" eb="11">
      <t>メイレイ</t>
    </rPh>
    <rPh sb="13" eb="15">
      <t>ヒョウショウ</t>
    </rPh>
    <rPh sb="16" eb="17">
      <t>カン</t>
    </rPh>
    <rPh sb="19" eb="22">
      <t>ホウコクショ</t>
    </rPh>
    <phoneticPr fontId="3"/>
  </si>
  <si>
    <t>表彰に関する日日命令、表彰に関する報告書</t>
    <rPh sb="0" eb="2">
      <t>ヒョウショウ</t>
    </rPh>
    <rPh sb="3" eb="4">
      <t>カン</t>
    </rPh>
    <rPh sb="6" eb="7">
      <t>ニチ</t>
    </rPh>
    <rPh sb="7" eb="8">
      <t>ニチ</t>
    </rPh>
    <rPh sb="8" eb="10">
      <t>メイレイ</t>
    </rPh>
    <rPh sb="11" eb="13">
      <t>ヒョウショウ</t>
    </rPh>
    <rPh sb="14" eb="15">
      <t>カン</t>
    </rPh>
    <rPh sb="17" eb="20">
      <t>ホウコクショ</t>
    </rPh>
    <phoneticPr fontId="3"/>
  </si>
  <si>
    <t>・表彰台帳</t>
    <rPh sb="1" eb="3">
      <t>ヒョウショウ</t>
    </rPh>
    <rPh sb="3" eb="5">
      <t>ダイチョウ</t>
    </rPh>
    <phoneticPr fontId="3"/>
  </si>
  <si>
    <t>表彰台帳</t>
    <rPh sb="0" eb="2">
      <t>ヒョウショウ</t>
    </rPh>
    <rPh sb="2" eb="4">
      <t>ダイチョウ</t>
    </rPh>
    <phoneticPr fontId="3"/>
  </si>
  <si>
    <t>・昇任試験実施日命</t>
    <rPh sb="1" eb="3">
      <t>ショウニン</t>
    </rPh>
    <rPh sb="3" eb="5">
      <t>シケン</t>
    </rPh>
    <rPh sb="5" eb="7">
      <t>ジッシ</t>
    </rPh>
    <rPh sb="7" eb="8">
      <t>ニチ</t>
    </rPh>
    <rPh sb="8" eb="9">
      <t>メイ</t>
    </rPh>
    <phoneticPr fontId="2"/>
  </si>
  <si>
    <t>自衛官補任（045）</t>
    <phoneticPr fontId="2"/>
  </si>
  <si>
    <t>人事発令（自衛官補任に関する事項）、昇任試験実施日命</t>
    <phoneticPr fontId="2"/>
  </si>
  <si>
    <t>人事発令（自衛官補任）に関する文書</t>
    <phoneticPr fontId="2"/>
  </si>
  <si>
    <t>・服務規律に関する通達等
・服務規律に関する日日命令
・服務規律に関する報告書
・服務規律に関する隊長指示
・服務教育実施記録</t>
    <rPh sb="1" eb="3">
      <t>フクム</t>
    </rPh>
    <rPh sb="3" eb="5">
      <t>キリツ</t>
    </rPh>
    <rPh sb="6" eb="7">
      <t>カン</t>
    </rPh>
    <rPh sb="9" eb="12">
      <t>ツウタツトウ</t>
    </rPh>
    <rPh sb="14" eb="16">
      <t>フクム</t>
    </rPh>
    <rPh sb="16" eb="18">
      <t>キリツ</t>
    </rPh>
    <rPh sb="19" eb="20">
      <t>カン</t>
    </rPh>
    <rPh sb="22" eb="24">
      <t>ヒビ</t>
    </rPh>
    <rPh sb="24" eb="26">
      <t>メイレイ</t>
    </rPh>
    <rPh sb="28" eb="30">
      <t>フクム</t>
    </rPh>
    <rPh sb="30" eb="32">
      <t>キリツ</t>
    </rPh>
    <rPh sb="33" eb="34">
      <t>カン</t>
    </rPh>
    <rPh sb="36" eb="39">
      <t>ホウコクショ</t>
    </rPh>
    <rPh sb="41" eb="43">
      <t>フクム</t>
    </rPh>
    <rPh sb="43" eb="45">
      <t>キリツ</t>
    </rPh>
    <rPh sb="46" eb="47">
      <t>カン</t>
    </rPh>
    <rPh sb="49" eb="51">
      <t>タイチョウ</t>
    </rPh>
    <rPh sb="51" eb="53">
      <t>シジ</t>
    </rPh>
    <rPh sb="55" eb="63">
      <t>フクムキョウイクジッシキロク</t>
    </rPh>
    <phoneticPr fontId="3"/>
  </si>
  <si>
    <t>服務規律に関する通達等、服務規律に関する日日命令、服務規律に関する報告書、服務規律に関する隊長指示、服務教育実施記録</t>
    <rPh sb="0" eb="2">
      <t>フクム</t>
    </rPh>
    <rPh sb="2" eb="4">
      <t>キリツ</t>
    </rPh>
    <rPh sb="5" eb="6">
      <t>カン</t>
    </rPh>
    <rPh sb="8" eb="11">
      <t>ツウタツトウ</t>
    </rPh>
    <rPh sb="12" eb="14">
      <t>フクム</t>
    </rPh>
    <rPh sb="14" eb="16">
      <t>キリツ</t>
    </rPh>
    <rPh sb="17" eb="18">
      <t>カン</t>
    </rPh>
    <rPh sb="20" eb="22">
      <t>ヒビ</t>
    </rPh>
    <rPh sb="22" eb="24">
      <t>メイレイ</t>
    </rPh>
    <rPh sb="25" eb="27">
      <t>フクム</t>
    </rPh>
    <rPh sb="27" eb="29">
      <t>キリツ</t>
    </rPh>
    <rPh sb="30" eb="31">
      <t>カン</t>
    </rPh>
    <rPh sb="33" eb="36">
      <t>ホウコクショ</t>
    </rPh>
    <rPh sb="37" eb="39">
      <t>フクム</t>
    </rPh>
    <rPh sb="39" eb="41">
      <t>キリツ</t>
    </rPh>
    <rPh sb="42" eb="43">
      <t>カン</t>
    </rPh>
    <rPh sb="45" eb="47">
      <t>タイチョウ</t>
    </rPh>
    <rPh sb="47" eb="49">
      <t>シジ</t>
    </rPh>
    <phoneticPr fontId="3"/>
  </si>
  <si>
    <t>服務規律に関する軽易な文書</t>
    <phoneticPr fontId="2"/>
  </si>
  <si>
    <t>転出又は退職に係る特定日以後１年</t>
    <phoneticPr fontId="2"/>
  </si>
  <si>
    <t>・飲酒運転防止に関わる誓約書</t>
    <phoneticPr fontId="2"/>
  </si>
  <si>
    <t>飲酒運転防止に関わる誓約書</t>
    <phoneticPr fontId="2"/>
  </si>
  <si>
    <t>部隊等における酒類の使用に関する文書</t>
    <phoneticPr fontId="2"/>
  </si>
  <si>
    <t>・休暇簿
・振替え(代休)管理簿
・休日の代休日指定簿
・一般外出申請簿
・外出証管理簿
・休養日勤務に関する日日命令
・勤務計画に関する日日命令</t>
    <rPh sb="23" eb="24">
      <t>ビ</t>
    </rPh>
    <rPh sb="38" eb="41">
      <t>ガイシュツショウ</t>
    </rPh>
    <rPh sb="41" eb="44">
      <t>カンリボ</t>
    </rPh>
    <rPh sb="61" eb="63">
      <t>キンム</t>
    </rPh>
    <phoneticPr fontId="3"/>
  </si>
  <si>
    <t>休暇簿、休日の代休日指定簿、振替（代休）管理簿、一般外出申請簿、休養日勤務に関する日日命令、勤務計画に関する日日命令、外出証管理簿</t>
    <rPh sb="46" eb="48">
      <t>キンム</t>
    </rPh>
    <phoneticPr fontId="3"/>
  </si>
  <si>
    <t>・出勤簿</t>
    <rPh sb="1" eb="4">
      <t>シュッキンボ</t>
    </rPh>
    <phoneticPr fontId="5"/>
  </si>
  <si>
    <t>出勤簿、割振簿（フレックス・ゆう活）</t>
    <phoneticPr fontId="5"/>
  </si>
  <si>
    <t>・航空管制官に係る航空英語能力証明試験受験者報告
・航空管制官に係る航空英語能力証明試験に関する一般命令</t>
    <rPh sb="1" eb="3">
      <t>コウクウ</t>
    </rPh>
    <rPh sb="3" eb="5">
      <t>カンセイ</t>
    </rPh>
    <rPh sb="5" eb="6">
      <t>カン</t>
    </rPh>
    <rPh sb="7" eb="8">
      <t>カカ</t>
    </rPh>
    <rPh sb="9" eb="11">
      <t>コウクウ</t>
    </rPh>
    <rPh sb="11" eb="13">
      <t>エイゴ</t>
    </rPh>
    <rPh sb="13" eb="15">
      <t>ノウリョク</t>
    </rPh>
    <rPh sb="15" eb="17">
      <t>ショウメイ</t>
    </rPh>
    <rPh sb="17" eb="19">
      <t>シケン</t>
    </rPh>
    <rPh sb="19" eb="21">
      <t>ジュケン</t>
    </rPh>
    <rPh sb="21" eb="22">
      <t>シャ</t>
    </rPh>
    <rPh sb="22" eb="24">
      <t>ホウコク</t>
    </rPh>
    <phoneticPr fontId="2"/>
  </si>
  <si>
    <t>航空管制官に係る航空英語能力証明試験受験者報告、航空管制官に係る航空英語能力証明試験に関する一般命令</t>
    <rPh sb="0" eb="2">
      <t>コウクウ</t>
    </rPh>
    <rPh sb="2" eb="4">
      <t>カンセイ</t>
    </rPh>
    <rPh sb="4" eb="5">
      <t>カン</t>
    </rPh>
    <rPh sb="6" eb="7">
      <t>カカ</t>
    </rPh>
    <rPh sb="8" eb="10">
      <t>コウクウ</t>
    </rPh>
    <rPh sb="10" eb="12">
      <t>エイゴ</t>
    </rPh>
    <rPh sb="12" eb="14">
      <t>ノウリョク</t>
    </rPh>
    <rPh sb="14" eb="16">
      <t>ショウメイ</t>
    </rPh>
    <rPh sb="16" eb="18">
      <t>シケン</t>
    </rPh>
    <rPh sb="18" eb="20">
      <t>ジュケン</t>
    </rPh>
    <rPh sb="20" eb="21">
      <t>シャ</t>
    </rPh>
    <rPh sb="21" eb="23">
      <t>ホウコク</t>
    </rPh>
    <phoneticPr fontId="2"/>
  </si>
  <si>
    <t>人事一般に関する文書</t>
    <phoneticPr fontId="2"/>
  </si>
  <si>
    <t>ケ</t>
    <phoneticPr fontId="5"/>
  </si>
  <si>
    <t>・個別命令
・個別命令発令上申書
・発令等通知</t>
    <rPh sb="1" eb="3">
      <t>コベツ</t>
    </rPh>
    <rPh sb="3" eb="5">
      <t>メイレイ</t>
    </rPh>
    <rPh sb="7" eb="11">
      <t>コベツメイレイ</t>
    </rPh>
    <rPh sb="11" eb="13">
      <t>ハツレイ</t>
    </rPh>
    <rPh sb="13" eb="16">
      <t>ジョウシンショ</t>
    </rPh>
    <rPh sb="18" eb="20">
      <t>ハツレイ</t>
    </rPh>
    <rPh sb="20" eb="21">
      <t>トウ</t>
    </rPh>
    <rPh sb="21" eb="23">
      <t>ツウチ</t>
    </rPh>
    <phoneticPr fontId="3"/>
  </si>
  <si>
    <t>個別命令、個別命令発令上申書、発令等通知</t>
    <rPh sb="0" eb="2">
      <t>コベツ</t>
    </rPh>
    <rPh sb="2" eb="4">
      <t>メイレイ</t>
    </rPh>
    <rPh sb="15" eb="17">
      <t>ハツレイ</t>
    </rPh>
    <rPh sb="17" eb="18">
      <t>トウ</t>
    </rPh>
    <rPh sb="18" eb="20">
      <t>ツウチ</t>
    </rPh>
    <phoneticPr fontId="3"/>
  </si>
  <si>
    <t>人事管理に関する文書</t>
    <rPh sb="0" eb="2">
      <t>ジンジ</t>
    </rPh>
    <rPh sb="2" eb="4">
      <t>カンリ</t>
    </rPh>
    <rPh sb="5" eb="6">
      <t>カン</t>
    </rPh>
    <rPh sb="8" eb="10">
      <t>ブンショ</t>
    </rPh>
    <phoneticPr fontId="3"/>
  </si>
  <si>
    <t>・経歴管理基準集
・隊員身上票</t>
    <rPh sb="1" eb="3">
      <t>ケイレキ</t>
    </rPh>
    <rPh sb="3" eb="5">
      <t>カンリ</t>
    </rPh>
    <rPh sb="5" eb="7">
      <t>キジュン</t>
    </rPh>
    <rPh sb="7" eb="8">
      <t>シュウ</t>
    </rPh>
    <phoneticPr fontId="5"/>
  </si>
  <si>
    <t>人事（B-10）</t>
    <phoneticPr fontId="2"/>
  </si>
  <si>
    <t>経歴管理基準集、隊員身上票</t>
    <rPh sb="0" eb="2">
      <t>ケイレキ</t>
    </rPh>
    <rPh sb="2" eb="4">
      <t>カンリ</t>
    </rPh>
    <rPh sb="4" eb="6">
      <t>キジュン</t>
    </rPh>
    <rPh sb="6" eb="7">
      <t>シュウ</t>
    </rPh>
    <phoneticPr fontId="5"/>
  </si>
  <si>
    <t>経歴管理に関する文書</t>
    <rPh sb="0" eb="2">
      <t>ケイレキ</t>
    </rPh>
    <rPh sb="2" eb="4">
      <t>カンリ</t>
    </rPh>
    <rPh sb="5" eb="6">
      <t>カン</t>
    </rPh>
    <rPh sb="8" eb="10">
      <t>ブンショ</t>
    </rPh>
    <phoneticPr fontId="5"/>
  </si>
  <si>
    <t xml:space="preserve">・旅行計画書
</t>
    <rPh sb="1" eb="3">
      <t>リョコウ</t>
    </rPh>
    <rPh sb="3" eb="5">
      <t>ケイカク</t>
    </rPh>
    <rPh sb="5" eb="6">
      <t>ショ</t>
    </rPh>
    <phoneticPr fontId="3"/>
  </si>
  <si>
    <t xml:space="preserve">会計（A-40）
</t>
    <rPh sb="0" eb="2">
      <t>カイケイ</t>
    </rPh>
    <phoneticPr fontId="3"/>
  </si>
  <si>
    <t xml:space="preserve">旅行計画書
</t>
    <rPh sb="0" eb="2">
      <t>リョコウ</t>
    </rPh>
    <rPh sb="2" eb="4">
      <t>ケイカク</t>
    </rPh>
    <rPh sb="4" eb="5">
      <t>ショ</t>
    </rPh>
    <phoneticPr fontId="3"/>
  </si>
  <si>
    <t>会計（A-40）
（１５の項及び２４の項に掲げるものを除く。）</t>
    <phoneticPr fontId="2"/>
  </si>
  <si>
    <t>代決簿</t>
    <phoneticPr fontId="2"/>
  </si>
  <si>
    <t>・公文書管理自己点検チェックシート</t>
    <rPh sb="1" eb="4">
      <t>コウブンショ</t>
    </rPh>
    <rPh sb="4" eb="6">
      <t>カンリ</t>
    </rPh>
    <rPh sb="6" eb="10">
      <t>ジコテンケン</t>
    </rPh>
    <phoneticPr fontId="2"/>
  </si>
  <si>
    <t>公文書管理自己点検チェックシート</t>
    <rPh sb="0" eb="3">
      <t>コウブンショ</t>
    </rPh>
    <rPh sb="3" eb="5">
      <t>カンリ</t>
    </rPh>
    <rPh sb="5" eb="9">
      <t>ジコテンケン</t>
    </rPh>
    <phoneticPr fontId="2"/>
  </si>
  <si>
    <t>・行政文書管理推進月間における自己点検</t>
    <rPh sb="1" eb="5">
      <t>ギョウセイブンショ</t>
    </rPh>
    <rPh sb="5" eb="7">
      <t>カンリ</t>
    </rPh>
    <rPh sb="7" eb="9">
      <t>スイシン</t>
    </rPh>
    <rPh sb="9" eb="11">
      <t>ゲッカン</t>
    </rPh>
    <rPh sb="15" eb="19">
      <t>ジコテンケン</t>
    </rPh>
    <phoneticPr fontId="2"/>
  </si>
  <si>
    <t>行政文書管理推進月間における自己点検</t>
    <rPh sb="0" eb="4">
      <t>ギョウセイブンショ</t>
    </rPh>
    <rPh sb="4" eb="6">
      <t>カンリ</t>
    </rPh>
    <rPh sb="6" eb="8">
      <t>スイシン</t>
    </rPh>
    <rPh sb="8" eb="10">
      <t>ゲッカン</t>
    </rPh>
    <rPh sb="14" eb="18">
      <t>ジコテンケン</t>
    </rPh>
    <phoneticPr fontId="2"/>
  </si>
  <si>
    <t>行政文書の管理体制に関する文書</t>
    <phoneticPr fontId="2"/>
  </si>
  <si>
    <t>・行政文書管理規則類綴
・中部航空方面隊規則類綴
・硫黄島航空基地隊（海自）規則綴</t>
    <phoneticPr fontId="3"/>
  </si>
  <si>
    <t>行政文書管理規則類綴、中部航空方面隊規則類綴、硫黄島航空基地隊（海自）規則綴</t>
    <phoneticPr fontId="3"/>
  </si>
  <si>
    <t>引継ぎを受けた文書管理者が後任者に引継ぎを行った日に係る特定日以後１年</t>
    <rPh sb="26" eb="27">
      <t>カカ</t>
    </rPh>
    <rPh sb="28" eb="31">
      <t>トクテイビ</t>
    </rPh>
    <rPh sb="31" eb="33">
      <t>イゴ</t>
    </rPh>
    <rPh sb="34" eb="35">
      <t>ネン</t>
    </rPh>
    <phoneticPr fontId="3"/>
  </si>
  <si>
    <t>・文書管理者引継報告書</t>
    <phoneticPr fontId="2"/>
  </si>
  <si>
    <t>文書管理者引継報告書</t>
    <rPh sb="0" eb="2">
      <t>ブンショ</t>
    </rPh>
    <rPh sb="2" eb="5">
      <t>カンリシャ</t>
    </rPh>
    <rPh sb="5" eb="7">
      <t>ヒキツギ</t>
    </rPh>
    <rPh sb="7" eb="9">
      <t>ホウコク</t>
    </rPh>
    <rPh sb="9" eb="10">
      <t>ショ</t>
    </rPh>
    <phoneticPr fontId="3"/>
  </si>
  <si>
    <t>人事異動に付随して作成する文書</t>
    <rPh sb="0" eb="2">
      <t>ジンジ</t>
    </rPh>
    <rPh sb="2" eb="4">
      <t>イドウ</t>
    </rPh>
    <rPh sb="5" eb="7">
      <t>フズイ</t>
    </rPh>
    <rPh sb="9" eb="11">
      <t>サクセイ</t>
    </rPh>
    <rPh sb="13" eb="14">
      <t>ブン</t>
    </rPh>
    <rPh sb="14" eb="15">
      <t>ショ</t>
    </rPh>
    <phoneticPr fontId="3"/>
  </si>
  <si>
    <t>・標準文書保存期間基準</t>
    <phoneticPr fontId="2"/>
  </si>
  <si>
    <t>標準文書保存期間基準</t>
    <phoneticPr fontId="3"/>
  </si>
  <si>
    <t>文書、郵政（011）（２２の項に掲げるものを除く。）</t>
    <rPh sb="0" eb="2">
      <t>ブンショ</t>
    </rPh>
    <rPh sb="3" eb="5">
      <t>ユウセイ</t>
    </rPh>
    <phoneticPr fontId="3"/>
  </si>
  <si>
    <t>・硫黄島基地隊・硫黄島分屯基地隊達集
・硫黄島基地隊例規通達類集</t>
    <rPh sb="1" eb="3">
      <t>イオウ</t>
    </rPh>
    <rPh sb="3" eb="4">
      <t>トウ</t>
    </rPh>
    <rPh sb="4" eb="6">
      <t>キチ</t>
    </rPh>
    <rPh sb="6" eb="7">
      <t>タイ</t>
    </rPh>
    <rPh sb="8" eb="10">
      <t>イオウ</t>
    </rPh>
    <rPh sb="10" eb="11">
      <t>トウ</t>
    </rPh>
    <rPh sb="11" eb="12">
      <t>ブン</t>
    </rPh>
    <rPh sb="12" eb="13">
      <t>トン</t>
    </rPh>
    <rPh sb="13" eb="15">
      <t>キチ</t>
    </rPh>
    <rPh sb="15" eb="16">
      <t>タイ</t>
    </rPh>
    <rPh sb="16" eb="17">
      <t>タツ</t>
    </rPh>
    <rPh sb="17" eb="18">
      <t>シュウ</t>
    </rPh>
    <rPh sb="20" eb="22">
      <t>イオウ</t>
    </rPh>
    <rPh sb="22" eb="23">
      <t>トウ</t>
    </rPh>
    <rPh sb="23" eb="25">
      <t>キチ</t>
    </rPh>
    <rPh sb="25" eb="26">
      <t>タイ</t>
    </rPh>
    <rPh sb="26" eb="28">
      <t>レイキ</t>
    </rPh>
    <rPh sb="28" eb="30">
      <t>ツウタツ</t>
    </rPh>
    <rPh sb="30" eb="31">
      <t>ルイ</t>
    </rPh>
    <rPh sb="31" eb="32">
      <t>シュウ</t>
    </rPh>
    <phoneticPr fontId="3"/>
  </si>
  <si>
    <t>硫黄島基地隊・硫黄島分屯基地隊達集</t>
    <rPh sb="0" eb="2">
      <t>イオウ</t>
    </rPh>
    <rPh sb="2" eb="3">
      <t>トウ</t>
    </rPh>
    <rPh sb="3" eb="5">
      <t>キチ</t>
    </rPh>
    <rPh sb="5" eb="6">
      <t>タイ</t>
    </rPh>
    <rPh sb="7" eb="9">
      <t>イオウ</t>
    </rPh>
    <rPh sb="9" eb="10">
      <t>トウ</t>
    </rPh>
    <rPh sb="10" eb="11">
      <t>ブン</t>
    </rPh>
    <rPh sb="11" eb="12">
      <t>トン</t>
    </rPh>
    <rPh sb="12" eb="14">
      <t>キチ</t>
    </rPh>
    <rPh sb="14" eb="15">
      <t>タイ</t>
    </rPh>
    <rPh sb="15" eb="16">
      <t>タツ</t>
    </rPh>
    <rPh sb="16" eb="17">
      <t>シュウ</t>
    </rPh>
    <phoneticPr fontId="3"/>
  </si>
  <si>
    <t>硫黄島基地隊の規則を集約した文書</t>
    <phoneticPr fontId="3"/>
  </si>
  <si>
    <t>・緊急事態等が発生した際の速報について
・個人情報ファイル簿</t>
    <phoneticPr fontId="3"/>
  </si>
  <si>
    <t>緊急事態等が発生した際の速報について、個人情報ファイル簿</t>
    <phoneticPr fontId="3"/>
  </si>
  <si>
    <t>総務一般に関する文書</t>
    <phoneticPr fontId="3"/>
  </si>
  <si>
    <t>・業務処理手順</t>
    <rPh sb="1" eb="3">
      <t>ギョウム</t>
    </rPh>
    <rPh sb="3" eb="5">
      <t>ショリ</t>
    </rPh>
    <rPh sb="5" eb="7">
      <t>テジュン</t>
    </rPh>
    <phoneticPr fontId="3"/>
  </si>
  <si>
    <t>業務処理手順</t>
    <rPh sb="0" eb="2">
      <t>ギョウム</t>
    </rPh>
    <rPh sb="2" eb="4">
      <t>ショリ</t>
    </rPh>
    <rPh sb="4" eb="6">
      <t>テジュン</t>
    </rPh>
    <phoneticPr fontId="3"/>
  </si>
  <si>
    <t>業務処理に関する文書</t>
    <phoneticPr fontId="3"/>
  </si>
  <si>
    <t>・硫黄島航空基地における業務処理に関する現地覚書</t>
    <phoneticPr fontId="3"/>
  </si>
  <si>
    <t>硫黄島航空基地における業務処理に関する現地覚書</t>
    <phoneticPr fontId="3"/>
  </si>
  <si>
    <t>業務処理に関する現地覚書</t>
    <phoneticPr fontId="3"/>
  </si>
  <si>
    <t>転出、退職又は解除後日に係る特定日以後１年</t>
    <rPh sb="0" eb="2">
      <t>テンシュツ</t>
    </rPh>
    <rPh sb="3" eb="5">
      <t>タイショク</t>
    </rPh>
    <rPh sb="5" eb="6">
      <t>マタ</t>
    </rPh>
    <rPh sb="7" eb="9">
      <t>カイジョ</t>
    </rPh>
    <rPh sb="9" eb="10">
      <t>ゴ</t>
    </rPh>
    <rPh sb="10" eb="11">
      <t>ヒ</t>
    </rPh>
    <rPh sb="12" eb="13">
      <t>カカワ</t>
    </rPh>
    <rPh sb="14" eb="16">
      <t>トクテイ</t>
    </rPh>
    <rPh sb="16" eb="17">
      <t>ビ</t>
    </rPh>
    <rPh sb="17" eb="19">
      <t>イゴ</t>
    </rPh>
    <rPh sb="20" eb="21">
      <t>ネン</t>
    </rPh>
    <phoneticPr fontId="3"/>
  </si>
  <si>
    <t>・個人情報保護責任者
・個人情報保護責任者補助者指定（解除）書</t>
    <phoneticPr fontId="2"/>
  </si>
  <si>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2"/>
  </si>
  <si>
    <t xml:space="preserve">・個人情報関連規則類綴
</t>
  </si>
  <si>
    <t>個人情報関連規則類綴、個人情報ファイル等管理台帳</t>
    <phoneticPr fontId="2"/>
  </si>
  <si>
    <t>情報公開及び個人情報保護に関する文書</t>
    <phoneticPr fontId="2"/>
  </si>
  <si>
    <t>・指示書
・回答
・報告</t>
    <phoneticPr fontId="3"/>
  </si>
  <si>
    <t>指示書に基づく対応に係る重要な事項</t>
    <phoneticPr fontId="3"/>
  </si>
  <si>
    <t>指示書に基づく対応に係る重要な事項（１１の項から２６の項までに掲げるものを除く。）</t>
    <phoneticPr fontId="3"/>
  </si>
  <si>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</si>
  <si>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・移管・廃棄簿</t>
    <rPh sb="1" eb="3">
      <t>イカン</t>
    </rPh>
    <rPh sb="4" eb="6">
      <t>ハイキ</t>
    </rPh>
    <rPh sb="6" eb="7">
      <t>ボ</t>
    </rPh>
    <phoneticPr fontId="3"/>
  </si>
  <si>
    <t>・起案簿
・文書台帳</t>
    <rPh sb="1" eb="3">
      <t>キアン</t>
    </rPh>
    <rPh sb="3" eb="4">
      <t>ボ</t>
    </rPh>
    <rPh sb="6" eb="8">
      <t>ブンショ</t>
    </rPh>
    <rPh sb="8" eb="10">
      <t>ダイチョウ</t>
    </rPh>
    <phoneticPr fontId="3"/>
  </si>
  <si>
    <t>文書の管理等（文書の管理等に関する事項）</t>
    <phoneticPr fontId="3"/>
  </si>
  <si>
    <t>2(1)ア11(2)</t>
    <phoneticPr fontId="2"/>
  </si>
  <si>
    <t>許認可等の効力が消滅する日に係る特定日以後５年</t>
    <phoneticPr fontId="2"/>
  </si>
  <si>
    <t>・開示請求対象行政文書探索対応</t>
    <phoneticPr fontId="2"/>
  </si>
  <si>
    <t>許認可等
（行政手続法第２条第３号の許認可等（以下「許認可等」という。）に関する重要な経緯）</t>
    <phoneticPr fontId="2"/>
  </si>
  <si>
    <t>個人の権利義務
（個人の権利義務の得喪及びその経緯）</t>
    <phoneticPr fontId="2"/>
  </si>
  <si>
    <t>行政文書ファイル探索、開示請求対象行政文書不存在報告、開示請求に係る行政文書の開示不開示意見上申書</t>
  </si>
  <si>
    <t>行政文書開示請求に関する文書</t>
    <rPh sb="0" eb="4">
      <t>ギョウセイブンショ</t>
    </rPh>
    <rPh sb="4" eb="8">
      <t>カイジセイキュウ</t>
    </rPh>
    <phoneticPr fontId="2"/>
  </si>
  <si>
    <t>許認可等
（行政手続法第２条第３号の許認可等（以下「許認可等」という。）に関する重要な経緯）</t>
    <rPh sb="0" eb="4">
      <t>キョニンカトウ</t>
    </rPh>
    <phoneticPr fontId="3"/>
  </si>
  <si>
    <t>⑦小分類　　　　　　　　　　　　　　　　　
（行政文書ファイルの名称）</t>
    <rPh sb="1" eb="4">
      <t>ショウブンルイ</t>
    </rPh>
    <rPh sb="23" eb="25">
      <t>ギョウセイ</t>
    </rPh>
    <rPh sb="25" eb="27">
      <t>ブンショ</t>
    </rPh>
    <rPh sb="32" eb="34">
      <t>メイショウ</t>
    </rPh>
    <phoneticPr fontId="3"/>
  </si>
  <si>
    <t>③行政文書の類型</t>
    <rPh sb="1" eb="3">
      <t>ギョウセイ</t>
    </rPh>
    <rPh sb="3" eb="5">
      <t>ブンショ</t>
    </rPh>
    <rPh sb="6" eb="8">
      <t>ルイケイ</t>
    </rPh>
    <phoneticPr fontId="3"/>
  </si>
  <si>
    <t>文書管理者：空域監視隊長</t>
    <rPh sb="0" eb="5">
      <t>ブンショカンリシャ</t>
    </rPh>
    <rPh sb="6" eb="8">
      <t>クウイキ</t>
    </rPh>
    <rPh sb="8" eb="12">
      <t>カンシタイチョウ</t>
    </rPh>
    <phoneticPr fontId="2"/>
  </si>
  <si>
    <t>（令和５年４月１日から適用）</t>
    <phoneticPr fontId="2"/>
  </si>
  <si>
    <t>航空総隊中部航空方面隊硫黄島基地隊空域監視隊標準文書保存期間基準（保存期間表）</t>
    <rPh sb="0" eb="4">
      <t>コウクウソウタイ</t>
    </rPh>
    <rPh sb="4" eb="8">
      <t>チュウブコウクウ</t>
    </rPh>
    <rPh sb="8" eb="11">
      <t>ホウメンタイ</t>
    </rPh>
    <rPh sb="11" eb="14">
      <t>イオウトウ</t>
    </rPh>
    <rPh sb="14" eb="17">
      <t>キチタイ</t>
    </rPh>
    <rPh sb="17" eb="19">
      <t>クウイキ</t>
    </rPh>
    <rPh sb="19" eb="22">
      <t>カンシタイ</t>
    </rPh>
    <rPh sb="22" eb="32">
      <t>ヒョウジュンブンショホゾンキカンキジュン</t>
    </rPh>
    <rPh sb="33" eb="35">
      <t>ホゾン</t>
    </rPh>
    <rPh sb="35" eb="37">
      <t>キカン</t>
    </rPh>
    <rPh sb="37" eb="38">
      <t>ヒョウ</t>
    </rPh>
    <phoneticPr fontId="2"/>
  </si>
  <si>
    <r>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r>
    <r>
      <rPr>
        <strike/>
        <sz val="8"/>
        <rFont val="ＭＳ 明朝"/>
        <family val="1"/>
        <charset val="128"/>
      </rPr>
      <t xml:space="preserve">
</t>
    </r>
    <r>
      <rPr>
        <sz val="8"/>
        <rFont val="ＭＳ 明朝"/>
        <family val="1"/>
        <charset val="128"/>
      </rPr>
      <t>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　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09" eb="310">
      <t>マタ</t>
    </rPh>
    <rPh sb="321" eb="322">
      <t>ナラ</t>
    </rPh>
    <rPh sb="341" eb="342">
      <t>マタ</t>
    </rPh>
    <rPh sb="616" eb="618">
      <t>ホゾン</t>
    </rPh>
    <rPh sb="618" eb="620">
      <t>キカン</t>
    </rPh>
    <rPh sb="620" eb="621">
      <t>ヒョウ</t>
    </rPh>
    <rPh sb="626" eb="628">
      <t>ホゾン</t>
    </rPh>
    <rPh sb="628" eb="630">
      <t>キカン</t>
    </rPh>
    <rPh sb="632" eb="633">
      <t>ネン</t>
    </rPh>
    <rPh sb="633" eb="635">
      <t>ミマン</t>
    </rPh>
    <rPh sb="636" eb="638">
      <t>セッテイ</t>
    </rPh>
    <rPh sb="643" eb="645">
      <t>テキトウ</t>
    </rPh>
    <rPh sb="652" eb="654">
      <t>ギョウム</t>
    </rPh>
    <rPh sb="654" eb="656">
      <t>タンイ</t>
    </rPh>
    <rPh sb="657" eb="660">
      <t>グタイテキ</t>
    </rPh>
    <rPh sb="661" eb="662">
      <t>サダ</t>
    </rPh>
    <rPh sb="666" eb="668">
      <t>ブンショ</t>
    </rPh>
    <rPh sb="669" eb="671">
      <t>クンレイ</t>
    </rPh>
    <rPh sb="671" eb="672">
      <t>ダイ</t>
    </rPh>
    <rPh sb="674" eb="675">
      <t>ジョウ</t>
    </rPh>
    <rPh sb="675" eb="676">
      <t>ダイ</t>
    </rPh>
    <rPh sb="677" eb="678">
      <t>コウ</t>
    </rPh>
    <rPh sb="681" eb="682">
      <t>ガ</t>
    </rPh>
    <rPh sb="683" eb="685">
      <t>キテイ</t>
    </rPh>
    <rPh sb="688" eb="690">
      <t>ソウカツ</t>
    </rPh>
    <rPh sb="690" eb="692">
      <t>ブンショ</t>
    </rPh>
    <rPh sb="692" eb="694">
      <t>カンリ</t>
    </rPh>
    <rPh sb="694" eb="695">
      <t>シャ</t>
    </rPh>
    <rPh sb="696" eb="698">
      <t>キョウギ</t>
    </rPh>
    <rPh sb="703" eb="704">
      <t>カギ</t>
    </rPh>
    <rPh sb="767" eb="768">
      <t>タ</t>
    </rPh>
    <rPh sb="776" eb="777">
      <t>マタ</t>
    </rPh>
    <rPh sb="829" eb="830">
      <t>ネン</t>
    </rPh>
    <rPh sb="830" eb="832">
      <t>ミマン</t>
    </rPh>
    <rPh sb="841" eb="843">
      <t>ギョウセイ</t>
    </rPh>
    <rPh sb="843" eb="845">
      <t>ブンショ</t>
    </rPh>
    <rPh sb="846" eb="848">
      <t>ホゾン</t>
    </rPh>
    <rPh sb="848" eb="850">
      <t>キカン</t>
    </rPh>
    <rPh sb="882" eb="884">
      <t>ベット</t>
    </rPh>
    <rPh sb="885" eb="887">
      <t>セイホン</t>
    </rPh>
    <rPh sb="888" eb="890">
      <t>カンリ</t>
    </rPh>
    <rPh sb="895" eb="897">
      <t>ギョウセイ</t>
    </rPh>
    <rPh sb="897" eb="899">
      <t>ブンショ</t>
    </rPh>
    <rPh sb="900" eb="901">
      <t>ウツ</t>
    </rPh>
    <rPh sb="905" eb="906">
      <t>ツギ</t>
    </rPh>
    <rPh sb="907" eb="908">
      <t>カカ</t>
    </rPh>
    <rPh sb="914" eb="916">
      <t>ホゾン</t>
    </rPh>
    <rPh sb="916" eb="918">
      <t>キカン</t>
    </rPh>
    <rPh sb="919" eb="922">
      <t>キサンビ</t>
    </rPh>
    <rPh sb="923" eb="925">
      <t>ギョウセイ</t>
    </rPh>
    <rPh sb="925" eb="927">
      <t>ブンショ</t>
    </rPh>
    <rPh sb="928" eb="930">
      <t>サクセイ</t>
    </rPh>
    <rPh sb="930" eb="931">
      <t>マタ</t>
    </rPh>
    <rPh sb="932" eb="934">
      <t>シュトク</t>
    </rPh>
    <rPh sb="935" eb="936">
      <t>カカ</t>
    </rPh>
    <rPh sb="937" eb="938">
      <t>ヒ</t>
    </rPh>
    <rPh sb="952" eb="954">
      <t>ジュシン</t>
    </rPh>
    <rPh sb="956" eb="958">
      <t>デンシ</t>
    </rPh>
    <rPh sb="965" eb="967">
      <t>サイソク</t>
    </rPh>
    <rPh sb="967" eb="968">
      <t>ダイ</t>
    </rPh>
    <rPh sb="969" eb="970">
      <t>ショウ</t>
    </rPh>
    <rPh sb="970" eb="971">
      <t>ダイ</t>
    </rPh>
    <rPh sb="972" eb="973">
      <t>ダイ</t>
    </rPh>
    <rPh sb="974" eb="975">
      <t>コウ</t>
    </rPh>
    <rPh sb="975" eb="976">
      <t>ダイ</t>
    </rPh>
    <rPh sb="977" eb="978">
      <t>ゴウ</t>
    </rPh>
    <rPh sb="979" eb="981">
      <t>キテイ</t>
    </rPh>
    <rPh sb="985" eb="986">
      <t>ネン</t>
    </rPh>
    <rPh sb="986" eb="988">
      <t>ミマン</t>
    </rPh>
    <rPh sb="989" eb="991">
      <t>ホゾン</t>
    </rPh>
    <rPh sb="991" eb="993">
      <t>キカン</t>
    </rPh>
    <rPh sb="994" eb="996">
      <t>セッテイ</t>
    </rPh>
    <rPh sb="998" eb="999">
      <t>カミ</t>
    </rPh>
    <rPh sb="999" eb="1001">
      <t>ブンショ</t>
    </rPh>
    <rPh sb="1004" eb="1006">
      <t>サイソク</t>
    </rPh>
    <rPh sb="1006" eb="1007">
      <t>ダイ</t>
    </rPh>
    <rPh sb="1008" eb="1009">
      <t>ショウ</t>
    </rPh>
    <rPh sb="1009" eb="1010">
      <t>ダイ</t>
    </rPh>
    <rPh sb="1011" eb="1012">
      <t>ダイ</t>
    </rPh>
    <rPh sb="1013" eb="1014">
      <t>コウ</t>
    </rPh>
    <rPh sb="1014" eb="1015">
      <t>ダイ</t>
    </rPh>
    <rPh sb="1016" eb="1017">
      <t>ゴウ</t>
    </rPh>
    <rPh sb="1018" eb="1020">
      <t>キテイ</t>
    </rPh>
    <rPh sb="1029" eb="1031">
      <t>キサイ</t>
    </rPh>
    <rPh sb="1034" eb="1035">
      <t>ア</t>
    </rPh>
    <rPh sb="1040" eb="1041">
      <t>ダイ</t>
    </rPh>
    <rPh sb="1042" eb="1043">
      <t>コウ</t>
    </rPh>
    <rPh sb="1043" eb="1045">
      <t>カクゴウ</t>
    </rPh>
    <rPh sb="1046" eb="1048">
      <t>ガイトウ</t>
    </rPh>
    <rPh sb="1056" eb="1057">
      <t>ネン</t>
    </rPh>
    <rPh sb="1057" eb="1059">
      <t>ミマン</t>
    </rPh>
    <rPh sb="1062" eb="1064">
      <t>ギョウセイ</t>
    </rPh>
    <rPh sb="1064" eb="1066">
      <t>ブンショ</t>
    </rPh>
    <rPh sb="1067" eb="1069">
      <t>ホゾン</t>
    </rPh>
    <rPh sb="1069" eb="1071">
      <t>キカン</t>
    </rPh>
    <phoneticPr fontId="1"/>
  </si>
  <si>
    <t>－</t>
    <phoneticPr fontId="3"/>
  </si>
  <si>
    <t>・統計用符号表</t>
    <rPh sb="1" eb="3">
      <t>トウケイ</t>
    </rPh>
    <rPh sb="3" eb="4">
      <t>ヨウ</t>
    </rPh>
    <rPh sb="4" eb="6">
      <t>フゴウ</t>
    </rPh>
    <rPh sb="6" eb="7">
      <t>ヒョウ</t>
    </rPh>
    <phoneticPr fontId="3"/>
  </si>
  <si>
    <t>統計（022）</t>
    <rPh sb="0" eb="2">
      <t>トウケイ</t>
    </rPh>
    <phoneticPr fontId="2"/>
  </si>
  <si>
    <t>統計用符号表</t>
    <rPh sb="0" eb="2">
      <t>トウケイ</t>
    </rPh>
    <rPh sb="2" eb="3">
      <t>ヨウ</t>
    </rPh>
    <rPh sb="3" eb="5">
      <t>フゴウ</t>
    </rPh>
    <rPh sb="5" eb="6">
      <t>ヒョウ</t>
    </rPh>
    <phoneticPr fontId="3"/>
  </si>
  <si>
    <t>統計符号表に関する文書</t>
    <rPh sb="0" eb="2">
      <t>トウケイ</t>
    </rPh>
    <rPh sb="2" eb="4">
      <t>フゴウ</t>
    </rPh>
    <rPh sb="4" eb="5">
      <t>ヒョウ</t>
    </rPh>
    <rPh sb="6" eb="7">
      <t>カカ</t>
    </rPh>
    <rPh sb="9" eb="11">
      <t>ブンショ</t>
    </rPh>
    <phoneticPr fontId="3"/>
  </si>
  <si>
    <t>・業務改善活動成果</t>
  </si>
  <si>
    <t>業務改善提案状況報告</t>
    <rPh sb="0" eb="2">
      <t>ギョウム</t>
    </rPh>
    <rPh sb="2" eb="4">
      <t>カイゼン</t>
    </rPh>
    <rPh sb="4" eb="6">
      <t>テイアン</t>
    </rPh>
    <rPh sb="6" eb="8">
      <t>ジョウキョウ</t>
    </rPh>
    <rPh sb="8" eb="10">
      <t>ホウコク</t>
    </rPh>
    <phoneticPr fontId="3"/>
  </si>
  <si>
    <t>・安全点検記録</t>
    <phoneticPr fontId="2"/>
  </si>
  <si>
    <t>点検記録</t>
    <rPh sb="0" eb="2">
      <t>テンケン</t>
    </rPh>
    <rPh sb="2" eb="4">
      <t>キロク</t>
    </rPh>
    <phoneticPr fontId="2"/>
  </si>
  <si>
    <t>安全点検に関する文書</t>
    <rPh sb="0" eb="2">
      <t>アンゼン</t>
    </rPh>
    <rPh sb="2" eb="4">
      <t>テンケン</t>
    </rPh>
    <rPh sb="5" eb="6">
      <t>カン</t>
    </rPh>
    <rPh sb="8" eb="10">
      <t>ブンショ</t>
    </rPh>
    <phoneticPr fontId="2"/>
  </si>
  <si>
    <t>・安全教育実施記録</t>
    <phoneticPr fontId="2"/>
  </si>
  <si>
    <t>安全（150）</t>
    <rPh sb="0" eb="2">
      <t>アンゼン</t>
    </rPh>
    <phoneticPr fontId="3"/>
  </si>
  <si>
    <t>教育実施記録</t>
    <rPh sb="0" eb="2">
      <t>キョウイク</t>
    </rPh>
    <rPh sb="2" eb="4">
      <t>ジッシ</t>
    </rPh>
    <rPh sb="4" eb="6">
      <t>キロク</t>
    </rPh>
    <phoneticPr fontId="2"/>
  </si>
  <si>
    <t>普及教育に関する文書</t>
  </si>
  <si>
    <t>・監督検査業務
・監督・完成検査調書
・定期修理事前調査
・定期修理
・味方識別装置（-111）現地調査</t>
    <rPh sb="1" eb="3">
      <t>カントク</t>
    </rPh>
    <rPh sb="3" eb="5">
      <t>ケンサ</t>
    </rPh>
    <rPh sb="5" eb="7">
      <t>ギョウム</t>
    </rPh>
    <phoneticPr fontId="1"/>
  </si>
  <si>
    <t>監督検査業務</t>
    <rPh sb="0" eb="2">
      <t>カントク</t>
    </rPh>
    <rPh sb="2" eb="4">
      <t>ケンサ</t>
    </rPh>
    <rPh sb="4" eb="6">
      <t>ギョウム</t>
    </rPh>
    <phoneticPr fontId="1"/>
  </si>
  <si>
    <t>監督・完成検査に関する記録</t>
  </si>
  <si>
    <t>・支出負担行為担当官補助者等通知</t>
    <rPh sb="1" eb="3">
      <t>シシュツ</t>
    </rPh>
    <rPh sb="3" eb="5">
      <t>フタン</t>
    </rPh>
    <rPh sb="5" eb="7">
      <t>コウイ</t>
    </rPh>
    <rPh sb="7" eb="13">
      <t>タントウカンホジョシャ</t>
    </rPh>
    <rPh sb="13" eb="14">
      <t>トウ</t>
    </rPh>
    <rPh sb="14" eb="16">
      <t>ツウチ</t>
    </rPh>
    <phoneticPr fontId="1"/>
  </si>
  <si>
    <t>調達（124）</t>
    <rPh sb="0" eb="2">
      <t>チョウタツ</t>
    </rPh>
    <phoneticPr fontId="2"/>
  </si>
  <si>
    <t>支出負担行為担当官補助者等通知</t>
    <rPh sb="0" eb="2">
      <t>シシュツ</t>
    </rPh>
    <rPh sb="2" eb="4">
      <t>フタン</t>
    </rPh>
    <rPh sb="4" eb="6">
      <t>コウイ</t>
    </rPh>
    <rPh sb="6" eb="12">
      <t>タントウカンホジョシャ</t>
    </rPh>
    <rPh sb="12" eb="13">
      <t>トウ</t>
    </rPh>
    <rPh sb="13" eb="15">
      <t>ツウチ</t>
    </rPh>
    <phoneticPr fontId="1"/>
  </si>
  <si>
    <t>契約担当官補助者の氏名通知に関する文書</t>
  </si>
  <si>
    <t>・特定技能者指定申請書</t>
  </si>
  <si>
    <t>特定技能者指定申請書</t>
    <phoneticPr fontId="2"/>
  </si>
  <si>
    <t>特定技能者の指定に関する文書</t>
  </si>
  <si>
    <t>・品質管理実施計画
・ＱＣサークル活動
・品質管理活動</t>
    <rPh sb="17" eb="19">
      <t>カツドウ</t>
    </rPh>
    <phoneticPr fontId="2"/>
  </si>
  <si>
    <t>品質管理（121）</t>
    <rPh sb="0" eb="2">
      <t>ヒンシツ</t>
    </rPh>
    <rPh sb="2" eb="4">
      <t>カンリ</t>
    </rPh>
    <phoneticPr fontId="3"/>
  </si>
  <si>
    <t>品質管理実施計画、ＱＣサークル活動</t>
    <rPh sb="0" eb="2">
      <t>ヒンシツ</t>
    </rPh>
    <rPh sb="2" eb="4">
      <t>カンリ</t>
    </rPh>
    <rPh sb="4" eb="6">
      <t>ジッシ</t>
    </rPh>
    <rPh sb="6" eb="8">
      <t>ケイカク</t>
    </rPh>
    <rPh sb="15" eb="17">
      <t>カツドウ</t>
    </rPh>
    <phoneticPr fontId="2"/>
  </si>
  <si>
    <t>・機器履歴簿
・構成品履歴簿</t>
    <rPh sb="1" eb="3">
      <t>キキ</t>
    </rPh>
    <rPh sb="3" eb="5">
      <t>リレキ</t>
    </rPh>
    <rPh sb="5" eb="6">
      <t>ボ</t>
    </rPh>
    <rPh sb="8" eb="10">
      <t>コウセイ</t>
    </rPh>
    <rPh sb="10" eb="11">
      <t>ヒン</t>
    </rPh>
    <rPh sb="11" eb="13">
      <t>リレキ</t>
    </rPh>
    <rPh sb="13" eb="14">
      <t>ボ</t>
    </rPh>
    <phoneticPr fontId="3"/>
  </si>
  <si>
    <t>機器履歴簿、構成品履歴簿</t>
    <rPh sb="0" eb="2">
      <t>キキ</t>
    </rPh>
    <rPh sb="2" eb="4">
      <t>リレキ</t>
    </rPh>
    <rPh sb="4" eb="5">
      <t>ボ</t>
    </rPh>
    <rPh sb="6" eb="8">
      <t>コウセイ</t>
    </rPh>
    <rPh sb="8" eb="9">
      <t>ヒン</t>
    </rPh>
    <rPh sb="9" eb="11">
      <t>リレキ</t>
    </rPh>
    <rPh sb="11" eb="12">
      <t>ボ</t>
    </rPh>
    <phoneticPr fontId="3"/>
  </si>
  <si>
    <t>・クレーン使用前点検表
・クレーン月間点検表
・クレーン年次検査表
・クレーン特別教育実施記録</t>
    <phoneticPr fontId="3"/>
  </si>
  <si>
    <t>1/2ｔクレーン点検・記録</t>
    <rPh sb="8" eb="10">
      <t>テンケン</t>
    </rPh>
    <rPh sb="11" eb="13">
      <t>キロク</t>
    </rPh>
    <phoneticPr fontId="3"/>
  </si>
  <si>
    <t>整備記録に関する文書</t>
    <rPh sb="8" eb="10">
      <t>ブンショ</t>
    </rPh>
    <phoneticPr fontId="2"/>
  </si>
  <si>
    <t>・年度整備計画
・月間計画整備予定表</t>
    <rPh sb="1" eb="3">
      <t>ネンド</t>
    </rPh>
    <rPh sb="3" eb="5">
      <t>セイビ</t>
    </rPh>
    <rPh sb="5" eb="7">
      <t>ケイカク</t>
    </rPh>
    <phoneticPr fontId="3"/>
  </si>
  <si>
    <t>年度整備計画</t>
    <rPh sb="0" eb="2">
      <t>ネンド</t>
    </rPh>
    <rPh sb="2" eb="4">
      <t>セイビ</t>
    </rPh>
    <rPh sb="4" eb="6">
      <t>ケイカク</t>
    </rPh>
    <phoneticPr fontId="3"/>
  </si>
  <si>
    <t>装備品の整備計画に関する文書</t>
  </si>
  <si>
    <t>・プログラム改修役務根拠</t>
    <rPh sb="6" eb="8">
      <t>カイシュウ</t>
    </rPh>
    <rPh sb="8" eb="10">
      <t>エキム</t>
    </rPh>
    <rPh sb="10" eb="12">
      <t>コンキョ</t>
    </rPh>
    <phoneticPr fontId="3"/>
  </si>
  <si>
    <t>プログラム改修役務根拠</t>
    <rPh sb="5" eb="7">
      <t>カイシュウ</t>
    </rPh>
    <rPh sb="7" eb="9">
      <t>エキム</t>
    </rPh>
    <rPh sb="9" eb="11">
      <t>コンキョ</t>
    </rPh>
    <phoneticPr fontId="3"/>
  </si>
  <si>
    <t>・プログラム
・ドキュメント保管台帳</t>
    <rPh sb="14" eb="16">
      <t>ホカン</t>
    </rPh>
    <rPh sb="16" eb="18">
      <t>ダイチョウ</t>
    </rPh>
    <phoneticPr fontId="3"/>
  </si>
  <si>
    <t>プログラム・ドキュメント保管台帳</t>
    <rPh sb="12" eb="14">
      <t>ホカン</t>
    </rPh>
    <rPh sb="14" eb="16">
      <t>ダイチョウ</t>
    </rPh>
    <phoneticPr fontId="3"/>
  </si>
  <si>
    <t>・プログラム管理
・プログラム定例点検記録簿
・プログラム年次点検記録簿</t>
    <rPh sb="6" eb="8">
      <t>カンリ</t>
    </rPh>
    <phoneticPr fontId="3"/>
  </si>
  <si>
    <t>プログラム管理</t>
    <rPh sb="5" eb="7">
      <t>カンリ</t>
    </rPh>
    <phoneticPr fontId="3"/>
  </si>
  <si>
    <t>プログラムの管理に関する文書</t>
    <phoneticPr fontId="2"/>
  </si>
  <si>
    <t>・計測器管理</t>
    <rPh sb="1" eb="4">
      <t>ケイソクキ</t>
    </rPh>
    <rPh sb="4" eb="6">
      <t>カンリ</t>
    </rPh>
    <phoneticPr fontId="1"/>
  </si>
  <si>
    <t>計測器管理</t>
    <rPh sb="0" eb="3">
      <t>ケイソクキ</t>
    </rPh>
    <rPh sb="3" eb="5">
      <t>カンリ</t>
    </rPh>
    <phoneticPr fontId="1"/>
  </si>
  <si>
    <t>計測器の管理に関する文書</t>
    <phoneticPr fontId="2"/>
  </si>
  <si>
    <t>・ＴＯ保有一覧
・ＴＯ教育実施記録
・ＴＯ請求台帳
・年次点検記録簿
・定例点検実施記録簿
・ＴＯ管理検査
・ＴＯファイル点検記録
・電子ＴＯ印刷記録</t>
    <phoneticPr fontId="2"/>
  </si>
  <si>
    <t>・ＴＯ管理カード
・破棄ＴＯ</t>
    <phoneticPr fontId="2"/>
  </si>
  <si>
    <t>ＴＯ管理カード</t>
    <phoneticPr fontId="2"/>
  </si>
  <si>
    <t>技術指令書の管理に関する文書</t>
  </si>
  <si>
    <t>・技術指令書ファイル</t>
    <phoneticPr fontId="2"/>
  </si>
  <si>
    <t>・物品供用・返納請求書（写）
・物品供用請求書（写）
・物品返納請求書（写）</t>
    <rPh sb="1" eb="3">
      <t>ブッピン</t>
    </rPh>
    <rPh sb="3" eb="5">
      <t>キョウヨウ</t>
    </rPh>
    <rPh sb="6" eb="8">
      <t>ヘンノウ</t>
    </rPh>
    <rPh sb="8" eb="11">
      <t>セイキュウショ</t>
    </rPh>
    <rPh sb="12" eb="13">
      <t>シャ</t>
    </rPh>
    <rPh sb="16" eb="18">
      <t>ブッピン</t>
    </rPh>
    <rPh sb="18" eb="20">
      <t>キョウヨウ</t>
    </rPh>
    <rPh sb="20" eb="23">
      <t>セイキュウショ</t>
    </rPh>
    <rPh sb="24" eb="25">
      <t>シャ</t>
    </rPh>
    <rPh sb="28" eb="30">
      <t>ブッピン</t>
    </rPh>
    <rPh sb="30" eb="32">
      <t>ヘンノウ</t>
    </rPh>
    <rPh sb="32" eb="35">
      <t>セイキュウショ</t>
    </rPh>
    <rPh sb="36" eb="37">
      <t>シャ</t>
    </rPh>
    <phoneticPr fontId="3"/>
  </si>
  <si>
    <t>物品供用・返納請求書（写）、物品供用請求書（写）、物品返納請求書（写）</t>
    <phoneticPr fontId="2"/>
  </si>
  <si>
    <t>物品の供用・返納に関する文書</t>
    <phoneticPr fontId="2"/>
  </si>
  <si>
    <t>・操縦免許付与申請書</t>
  </si>
  <si>
    <t>操縦免許付与申請書</t>
    <phoneticPr fontId="2"/>
  </si>
  <si>
    <t>操縦免許に関する文書</t>
  </si>
  <si>
    <t>・車両等運行指令書
・車両等配車計画表</t>
    <phoneticPr fontId="2"/>
  </si>
  <si>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3"/>
  </si>
  <si>
    <t>離職した日に係る特定日以後１年</t>
    <rPh sb="0" eb="2">
      <t>リショク</t>
    </rPh>
    <rPh sb="4" eb="5">
      <t>ヒ</t>
    </rPh>
    <rPh sb="6" eb="7">
      <t>カカワ</t>
    </rPh>
    <rPh sb="8" eb="10">
      <t>トクテイ</t>
    </rPh>
    <rPh sb="10" eb="11">
      <t>ヒ</t>
    </rPh>
    <rPh sb="11" eb="13">
      <t>イゴ</t>
    </rPh>
    <rPh sb="14" eb="15">
      <t>ネン</t>
    </rPh>
    <phoneticPr fontId="3"/>
  </si>
  <si>
    <t>・車両等操縦手資格記録</t>
    <rPh sb="1" eb="3">
      <t>シャリョウ</t>
    </rPh>
    <rPh sb="3" eb="4">
      <t>トウ</t>
    </rPh>
    <rPh sb="4" eb="6">
      <t>ソウジュウ</t>
    </rPh>
    <rPh sb="6" eb="7">
      <t>シュ</t>
    </rPh>
    <rPh sb="7" eb="9">
      <t>シカク</t>
    </rPh>
    <rPh sb="9" eb="11">
      <t>キロク</t>
    </rPh>
    <phoneticPr fontId="3"/>
  </si>
  <si>
    <t>車両等操縦手資格記録</t>
    <rPh sb="0" eb="2">
      <t>シャリョウ</t>
    </rPh>
    <rPh sb="2" eb="3">
      <t>トウ</t>
    </rPh>
    <rPh sb="3" eb="5">
      <t>ソウジュウ</t>
    </rPh>
    <rPh sb="5" eb="6">
      <t>シュ</t>
    </rPh>
    <rPh sb="6" eb="8">
      <t>シカク</t>
    </rPh>
    <rPh sb="8" eb="10">
      <t>キロク</t>
    </rPh>
    <phoneticPr fontId="3"/>
  </si>
  <si>
    <t>車両等の運行等に関する記録等</t>
    <rPh sb="0" eb="2">
      <t>シャリョウ</t>
    </rPh>
    <rPh sb="2" eb="3">
      <t>トウ</t>
    </rPh>
    <rPh sb="4" eb="6">
      <t>ウンコウ</t>
    </rPh>
    <rPh sb="6" eb="7">
      <t>トウ</t>
    </rPh>
    <rPh sb="8" eb="9">
      <t>カン</t>
    </rPh>
    <rPh sb="11" eb="13">
      <t>キロク</t>
    </rPh>
    <rPh sb="13" eb="14">
      <t>トウ</t>
    </rPh>
    <phoneticPr fontId="3"/>
  </si>
  <si>
    <t>・輸送請求台帳</t>
    <phoneticPr fontId="2"/>
  </si>
  <si>
    <t>運搬費差引簿、運搬費使用実績、自衛隊旅客運賃料金後払証（控）、輸送役務契約書、輸送役務発注書（控）</t>
    <rPh sb="0" eb="2">
      <t>ウンパン</t>
    </rPh>
    <rPh sb="2" eb="3">
      <t>ヒ</t>
    </rPh>
    <rPh sb="3" eb="4">
      <t>サシ</t>
    </rPh>
    <rPh sb="4" eb="5">
      <t>ヒ</t>
    </rPh>
    <rPh sb="5" eb="6">
      <t>ボ</t>
    </rPh>
    <rPh sb="7" eb="9">
      <t>ウンパン</t>
    </rPh>
    <rPh sb="9" eb="10">
      <t>ヒ</t>
    </rPh>
    <rPh sb="10" eb="12">
      <t>シヨウ</t>
    </rPh>
    <rPh sb="12" eb="14">
      <t>ジッセキ</t>
    </rPh>
    <rPh sb="39" eb="41">
      <t>ユソウ</t>
    </rPh>
    <rPh sb="41" eb="43">
      <t>エキム</t>
    </rPh>
    <rPh sb="43" eb="45">
      <t>ハッチュウ</t>
    </rPh>
    <rPh sb="45" eb="46">
      <t>ショ</t>
    </rPh>
    <rPh sb="47" eb="48">
      <t>ヒカエ</t>
    </rPh>
    <phoneticPr fontId="3"/>
  </si>
  <si>
    <t>輸送に関係する台帳並びに運賃、料金等の支払いの証拠となる証票類及びその明細</t>
    <rPh sb="0" eb="2">
      <t>ユソウ</t>
    </rPh>
    <rPh sb="3" eb="5">
      <t>カンケイ</t>
    </rPh>
    <rPh sb="7" eb="9">
      <t>ダイチョウ</t>
    </rPh>
    <rPh sb="9" eb="10">
      <t>ナラ</t>
    </rPh>
    <phoneticPr fontId="3"/>
  </si>
  <si>
    <t>・合議簿
・教育訓練記録
・日日点検簿
・文字盤変更記録簿
・鍵接受簿
・鍵引継証明簿
・鍵引継簿
・入口番号変更記録簿
・鍵引継簿
・保管容器文字盤の文字組合せ変更記録簿</t>
    <rPh sb="1" eb="3">
      <t>アイギ</t>
    </rPh>
    <rPh sb="3" eb="4">
      <t>ボ</t>
    </rPh>
    <rPh sb="51" eb="53">
      <t>イリグチ</t>
    </rPh>
    <rPh sb="53" eb="55">
      <t>バンゴウ</t>
    </rPh>
    <rPh sb="55" eb="57">
      <t>ヘンコウ</t>
    </rPh>
    <rPh sb="57" eb="60">
      <t>キロクボ</t>
    </rPh>
    <phoneticPr fontId="3"/>
  </si>
  <si>
    <t>合議簿、教育訓練記録、日日点検簿、文字盤変更記録簿、鍵接受簿、鍵引継証明簿、通信入口番号変更記録簿</t>
    <rPh sb="0" eb="2">
      <t>アイギ</t>
    </rPh>
    <rPh sb="2" eb="3">
      <t>ボ</t>
    </rPh>
    <rPh sb="38" eb="40">
      <t>ツウシン</t>
    </rPh>
    <rPh sb="40" eb="41">
      <t>イ</t>
    </rPh>
    <rPh sb="41" eb="42">
      <t>クチ</t>
    </rPh>
    <rPh sb="42" eb="44">
      <t>バンゴウ</t>
    </rPh>
    <rPh sb="44" eb="46">
      <t>ヘンコウ</t>
    </rPh>
    <rPh sb="46" eb="49">
      <t>キロクボ</t>
    </rPh>
    <phoneticPr fontId="3"/>
  </si>
  <si>
    <t>・立入者名簿
・出入記録</t>
    <phoneticPr fontId="2"/>
  </si>
  <si>
    <t>立入者名簿、出入記録</t>
    <phoneticPr fontId="2"/>
  </si>
  <si>
    <t>・装備品等報告書
・保有状況及び保全責任者等通知</t>
    <phoneticPr fontId="2"/>
  </si>
  <si>
    <t>報告及び照会又は意見に係る文書、個別面談に係る文書</t>
    <phoneticPr fontId="2"/>
  </si>
  <si>
    <t>・立入申請書</t>
    <phoneticPr fontId="2"/>
  </si>
  <si>
    <t>立入申請書</t>
    <phoneticPr fontId="2"/>
  </si>
  <si>
    <t>・点検簿特定</t>
    <phoneticPr fontId="2"/>
  </si>
  <si>
    <t>・取扱者名簿
・関係職員等記録簿
・引継証明簿
・点検簿
・月間点検簿
・点検簿暗号
・点検簿暗号以外
・登退庁点検記録簿
・携帯型情報通信
・記録機器持込み申請
・許可書</t>
    <phoneticPr fontId="2"/>
  </si>
  <si>
    <t>秘密取扱者名簿、引継証明簿、携帯型情報通信・記録機器持込み申請・許可書、点検簿</t>
    <rPh sb="0" eb="2">
      <t>ヒミツ</t>
    </rPh>
    <rPh sb="10" eb="12">
      <t>ショウメイ</t>
    </rPh>
    <rPh sb="12" eb="13">
      <t>ボ</t>
    </rPh>
    <rPh sb="36" eb="38">
      <t>テンケン</t>
    </rPh>
    <rPh sb="38" eb="39">
      <t>ボ</t>
    </rPh>
    <phoneticPr fontId="2"/>
  </si>
  <si>
    <t>・特定秘密引継証明簿</t>
    <phoneticPr fontId="2"/>
  </si>
  <si>
    <t>特定秘密取扱職員名簿、特定秘密引継証明簿</t>
    <rPh sb="17" eb="19">
      <t>ショウメイ</t>
    </rPh>
    <rPh sb="19" eb="20">
      <t>ボ</t>
    </rPh>
    <phoneticPr fontId="2"/>
  </si>
  <si>
    <t>・秘密保全誓約書</t>
    <rPh sb="5" eb="8">
      <t>セイヤクショ</t>
    </rPh>
    <phoneticPr fontId="3"/>
  </si>
  <si>
    <t>・貸出簿
・閲覧簿
・秘の指定見直し実施記録簿
・複写記録簿
・受領書
・一時保管・返納書</t>
    <phoneticPr fontId="2"/>
  </si>
  <si>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phoneticPr fontId="2"/>
  </si>
  <si>
    <t>当該簿冊に記載された文書等が送達され、又は破棄された日に係る特定日以後５年</t>
    <rPh sb="0" eb="2">
      <t>トウガイ</t>
    </rPh>
    <rPh sb="2" eb="4">
      <t>ボサツ</t>
    </rPh>
    <rPh sb="5" eb="7">
      <t>キサイ</t>
    </rPh>
    <rPh sb="10" eb="12">
      <t>ブンショ</t>
    </rPh>
    <rPh sb="12" eb="13">
      <t>トウ</t>
    </rPh>
    <rPh sb="14" eb="16">
      <t>ソウタツ</t>
    </rPh>
    <rPh sb="19" eb="20">
      <t>マタ</t>
    </rPh>
    <rPh sb="21" eb="23">
      <t>ハキ</t>
    </rPh>
    <rPh sb="26" eb="27">
      <t>ヒ</t>
    </rPh>
    <rPh sb="28" eb="29">
      <t>カカ</t>
    </rPh>
    <rPh sb="30" eb="33">
      <t>トクテイビ</t>
    </rPh>
    <rPh sb="33" eb="35">
      <t>イゴ</t>
    </rPh>
    <rPh sb="36" eb="37">
      <t>ネン</t>
    </rPh>
    <phoneticPr fontId="3"/>
  </si>
  <si>
    <t>・秘密登録簿
・秘密接受簿
・秘密保管簿
・保管簿暗号以外</t>
    <rPh sb="1" eb="3">
      <t>ヒミツ</t>
    </rPh>
    <rPh sb="3" eb="6">
      <t>トウロクボ</t>
    </rPh>
    <rPh sb="8" eb="10">
      <t>ヒミツ</t>
    </rPh>
    <rPh sb="10" eb="12">
      <t>セツジュ</t>
    </rPh>
    <rPh sb="12" eb="13">
      <t>ボ</t>
    </rPh>
    <rPh sb="15" eb="17">
      <t>ヒミツ</t>
    </rPh>
    <rPh sb="17" eb="19">
      <t>ホカン</t>
    </rPh>
    <rPh sb="19" eb="20">
      <t>ボ</t>
    </rPh>
    <phoneticPr fontId="3"/>
  </si>
  <si>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3"/>
  </si>
  <si>
    <t>・特定秘密点検簿</t>
    <phoneticPr fontId="2"/>
  </si>
  <si>
    <t>特定秘密点検簿</t>
    <phoneticPr fontId="2"/>
  </si>
  <si>
    <t xml:space="preserve">・特定秘密作成等申請書
・特定秘密合議簿
・特定秘密複写記録簿
・特定秘密受領書
</t>
    <rPh sb="1" eb="3">
      <t>トクテイ</t>
    </rPh>
    <rPh sb="3" eb="5">
      <t>ヒミツ</t>
    </rPh>
    <rPh sb="4" eb="5">
      <t>ミツ</t>
    </rPh>
    <rPh sb="5" eb="7">
      <t>サクセイ</t>
    </rPh>
    <rPh sb="7" eb="8">
      <t>トウ</t>
    </rPh>
    <rPh sb="8" eb="11">
      <t>シンセイショ</t>
    </rPh>
    <rPh sb="13" eb="15">
      <t>トクテイ</t>
    </rPh>
    <rPh sb="22" eb="24">
      <t>トクテイ</t>
    </rPh>
    <rPh sb="24" eb="26">
      <t>ヒミツ</t>
    </rPh>
    <rPh sb="25" eb="26">
      <t>ミツ</t>
    </rPh>
    <rPh sb="26" eb="28">
      <t>フクシャ</t>
    </rPh>
    <rPh sb="28" eb="31">
      <t>キロクボ</t>
    </rPh>
    <rPh sb="33" eb="35">
      <t>トクテイ</t>
    </rPh>
    <phoneticPr fontId="3"/>
  </si>
  <si>
    <t>特定秘密作成等申請書、特定秘密合議簿、特定秘密複写記録簿、特定秘密受領書</t>
    <rPh sb="0" eb="2">
      <t>トクテイ</t>
    </rPh>
    <rPh sb="2" eb="4">
      <t>ヒミツ</t>
    </rPh>
    <rPh sb="3" eb="4">
      <t>ミツ</t>
    </rPh>
    <rPh sb="4" eb="6">
      <t>サクセイ</t>
    </rPh>
    <rPh sb="6" eb="7">
      <t>トウ</t>
    </rPh>
    <rPh sb="7" eb="10">
      <t>シンセイショ</t>
    </rPh>
    <rPh sb="11" eb="13">
      <t>トクテイ</t>
    </rPh>
    <rPh sb="19" eb="21">
      <t>トクテイ</t>
    </rPh>
    <rPh sb="21" eb="23">
      <t>ヒミツ</t>
    </rPh>
    <rPh sb="22" eb="23">
      <t>ミツ</t>
    </rPh>
    <rPh sb="23" eb="25">
      <t>フクシャ</t>
    </rPh>
    <rPh sb="25" eb="28">
      <t>キロクボ</t>
    </rPh>
    <rPh sb="29" eb="31">
      <t>トクテイ</t>
    </rPh>
    <phoneticPr fontId="3"/>
  </si>
  <si>
    <t>・特定秘密貸出簿
・特定秘密閲覧簿
・特定秘密閲覧簿記録省略者名簿</t>
    <phoneticPr fontId="2"/>
  </si>
  <si>
    <t>特定秘密作成等申請書、特定秘密複写記録簿、特定秘密受領書、特定秘密点検簿、特定秘密貸出簿、特定秘密閲覧簿、特定秘密閲覧簿記載省略者名簿</t>
    <rPh sb="27" eb="28">
      <t>ショ</t>
    </rPh>
    <rPh sb="37" eb="39">
      <t>トクテイ</t>
    </rPh>
    <rPh sb="39" eb="41">
      <t>ヒミツ</t>
    </rPh>
    <rPh sb="41" eb="43">
      <t>カシダシ</t>
    </rPh>
    <rPh sb="43" eb="44">
      <t>ボ</t>
    </rPh>
    <rPh sb="59" eb="60">
      <t>ボ</t>
    </rPh>
    <rPh sb="61" eb="62">
      <t>サイ</t>
    </rPh>
    <rPh sb="62" eb="64">
      <t>ショウリャク</t>
    </rPh>
    <phoneticPr fontId="2"/>
  </si>
  <si>
    <t>年度を区切って作成したものにあっては、当該文書に係る特定秘密文書等の全てについて、廃棄した日に係る特定日以後１０年</t>
    <phoneticPr fontId="2"/>
  </si>
  <si>
    <t>・特定秘密登録簿
・特定秘密接受簿
・特定秘密保管簿</t>
    <phoneticPr fontId="2"/>
  </si>
  <si>
    <t>特定秘密登録簿、特定秘密接受簿、特定秘密保管簿</t>
    <phoneticPr fontId="2"/>
  </si>
  <si>
    <t>当該文書に記載された特定秘密の全ての指定の有効期間が満了した日又は全ての指定を解除した日に係る特定日以後１０年</t>
    <phoneticPr fontId="2"/>
  </si>
  <si>
    <t>・特定秘密点検記録簿</t>
    <phoneticPr fontId="2"/>
  </si>
  <si>
    <t>特定秘密点検記録簿</t>
    <phoneticPr fontId="2"/>
  </si>
  <si>
    <t>特定秘密の指定に関する文書</t>
  </si>
  <si>
    <t>・海上自衛隊電報等取扱用部隊便覧</t>
    <phoneticPr fontId="2"/>
  </si>
  <si>
    <t>・通信班業務日誌
・備付簿冊等登録破棄簿
・教育実施記録
・暗号の運用について（乱数表）</t>
    <rPh sb="1" eb="3">
      <t>ツウシン</t>
    </rPh>
    <rPh sb="3" eb="4">
      <t>ハン</t>
    </rPh>
    <rPh sb="4" eb="6">
      <t>ギョウム</t>
    </rPh>
    <rPh sb="6" eb="8">
      <t>ニッシ</t>
    </rPh>
    <phoneticPr fontId="2"/>
  </si>
  <si>
    <t>通信班業務日誌</t>
    <rPh sb="0" eb="2">
      <t>ツウシン</t>
    </rPh>
    <rPh sb="2" eb="3">
      <t>ハン</t>
    </rPh>
    <rPh sb="3" eb="5">
      <t>ギョウム</t>
    </rPh>
    <rPh sb="5" eb="7">
      <t>ニッシ</t>
    </rPh>
    <phoneticPr fontId="2"/>
  </si>
  <si>
    <t>通信業務に関する文書</t>
    <rPh sb="0" eb="2">
      <t>ツウシン</t>
    </rPh>
    <rPh sb="2" eb="4">
      <t>ギョウム</t>
    </rPh>
    <rPh sb="5" eb="6">
      <t>カン</t>
    </rPh>
    <rPh sb="8" eb="10">
      <t>ブンショ</t>
    </rPh>
    <phoneticPr fontId="2"/>
  </si>
  <si>
    <t>シ</t>
    <phoneticPr fontId="2"/>
  </si>
  <si>
    <t>・事務共通システム端末管理台帳</t>
    <phoneticPr fontId="2"/>
  </si>
  <si>
    <t>事務共通システム端末管理台帳</t>
  </si>
  <si>
    <t>事務共通システム端末等の管理に関する台帳</t>
    <phoneticPr fontId="2"/>
  </si>
  <si>
    <t>サ</t>
    <phoneticPr fontId="2"/>
  </si>
  <si>
    <t>３年</t>
    <phoneticPr fontId="3"/>
  </si>
  <si>
    <t>・月間破棄通知電報</t>
    <phoneticPr fontId="2"/>
  </si>
  <si>
    <t>月間破棄通知電報</t>
  </si>
  <si>
    <t>破棄報告に関する文書</t>
    <phoneticPr fontId="2"/>
  </si>
  <si>
    <t>コ</t>
    <phoneticPr fontId="2"/>
  </si>
  <si>
    <t>２年</t>
    <phoneticPr fontId="3"/>
  </si>
  <si>
    <t>・航空局無線業務日誌</t>
    <phoneticPr fontId="2"/>
  </si>
  <si>
    <t>・無線局管理</t>
    <phoneticPr fontId="2"/>
  </si>
  <si>
    <t>無線局管理、航空局無線業務日誌</t>
    <phoneticPr fontId="2"/>
  </si>
  <si>
    <t>無線局の管理に関する文書</t>
    <phoneticPr fontId="2"/>
  </si>
  <si>
    <t>ケ</t>
    <phoneticPr fontId="3"/>
  </si>
  <si>
    <t>ケ</t>
    <phoneticPr fontId="2"/>
  </si>
  <si>
    <t>・発信簿
・電報等配布簿
・着信簿
・部隊便覧変更等通知
・親展パスワード変更記録簿</t>
    <rPh sb="1" eb="3">
      <t>ハッシン</t>
    </rPh>
    <rPh sb="3" eb="4">
      <t>ボ</t>
    </rPh>
    <rPh sb="14" eb="16">
      <t>チャクシン</t>
    </rPh>
    <rPh sb="16" eb="17">
      <t>ボ</t>
    </rPh>
    <rPh sb="30" eb="32">
      <t>シンテン</t>
    </rPh>
    <rPh sb="37" eb="39">
      <t>ヘンコウ</t>
    </rPh>
    <rPh sb="39" eb="42">
      <t>キロクボ</t>
    </rPh>
    <phoneticPr fontId="2"/>
  </si>
  <si>
    <t xml:space="preserve">発信簿、電報等配布簿、着信簿、部隊便覧変更等通知、親展パスワード変更記録簿
</t>
    <rPh sb="0" eb="2">
      <t>ハッシン</t>
    </rPh>
    <rPh sb="2" eb="3">
      <t>ボ</t>
    </rPh>
    <rPh sb="11" eb="13">
      <t>チャクシン</t>
    </rPh>
    <rPh sb="13" eb="14">
      <t>ボ</t>
    </rPh>
    <rPh sb="25" eb="27">
      <t>シンテン</t>
    </rPh>
    <rPh sb="32" eb="34">
      <t>ヘンコウ</t>
    </rPh>
    <rPh sb="34" eb="37">
      <t>キロクボ</t>
    </rPh>
    <phoneticPr fontId="2"/>
  </si>
  <si>
    <t>・通信電子運用細則</t>
    <phoneticPr fontId="2"/>
  </si>
  <si>
    <t>通信電子運用細則</t>
    <phoneticPr fontId="2"/>
  </si>
  <si>
    <t>・統計資料作成要領集</t>
  </si>
  <si>
    <t>統計資料作成要領集</t>
    <phoneticPr fontId="2"/>
  </si>
  <si>
    <t>・航空自衛隊部隊便覧</t>
  </si>
  <si>
    <t>部隊便覧</t>
    <phoneticPr fontId="2"/>
  </si>
  <si>
    <t>指揮管理通信に関する文書</t>
  </si>
  <si>
    <t>ク</t>
    <phoneticPr fontId="2"/>
  </si>
  <si>
    <t>・運用中断及び障害発生通知</t>
    <rPh sb="1" eb="3">
      <t>ウンヨウ</t>
    </rPh>
    <rPh sb="3" eb="5">
      <t>チュウダン</t>
    </rPh>
    <rPh sb="5" eb="6">
      <t>オヨ</t>
    </rPh>
    <rPh sb="7" eb="9">
      <t>ショウガイ</t>
    </rPh>
    <rPh sb="9" eb="11">
      <t>ハッセイ</t>
    </rPh>
    <rPh sb="11" eb="13">
      <t>ツウチ</t>
    </rPh>
    <phoneticPr fontId="2"/>
  </si>
  <si>
    <t>運用中断通知</t>
    <phoneticPr fontId="2"/>
  </si>
  <si>
    <t>・特通型装備品等の管理業務に用いる略称の一部変更
・特通型装備品等の管理業務に用いる略称
・規約の運用及び送達について</t>
    <phoneticPr fontId="2"/>
  </si>
  <si>
    <t>・航空総隊通信電子運用細則
・通信装置における規約等の管理及び運用要領の一部変更
・規約の有効期間等について</t>
    <phoneticPr fontId="2"/>
  </si>
  <si>
    <t>航空総隊通信電子運用細則</t>
    <phoneticPr fontId="2"/>
  </si>
  <si>
    <t>通信電子運用に関する文書</t>
    <phoneticPr fontId="2"/>
  </si>
  <si>
    <t>・情報保証に関する業務記録</t>
  </si>
  <si>
    <t>私有パソコン等確認簿</t>
    <rPh sb="0" eb="2">
      <t>シユウ</t>
    </rPh>
    <phoneticPr fontId="3"/>
  </si>
  <si>
    <t>同意書が失効した日に係る特定日以後１年</t>
    <rPh sb="0" eb="3">
      <t>ドウイショ</t>
    </rPh>
    <phoneticPr fontId="3"/>
  </si>
  <si>
    <t>・同意書（確認書）</t>
    <rPh sb="1" eb="4">
      <t>ドウイショ</t>
    </rPh>
    <rPh sb="5" eb="7">
      <t>カクニン</t>
    </rPh>
    <rPh sb="7" eb="8">
      <t>ショ</t>
    </rPh>
    <phoneticPr fontId="3"/>
  </si>
  <si>
    <t>・情報保証に関する業務記録（1年）</t>
    <phoneticPr fontId="2"/>
  </si>
  <si>
    <t>・情報保証に関する業務記録</t>
    <phoneticPr fontId="2"/>
  </si>
  <si>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3"/>
  </si>
  <si>
    <t>当該パソコンが登録解消された日又は当該パソコンの使用者を更新するため新規に作成した日に係る特定日以後５年</t>
    <phoneticPr fontId="3"/>
  </si>
  <si>
    <t>パソコン及び可搬記憶媒体の管理に関する文書</t>
    <phoneticPr fontId="3"/>
  </si>
  <si>
    <t>・渇水対処実施要領</t>
    <phoneticPr fontId="2"/>
  </si>
  <si>
    <t>運用一般(090)</t>
    <rPh sb="0" eb="2">
      <t>ウンヨウ</t>
    </rPh>
    <rPh sb="2" eb="4">
      <t>イッパン</t>
    </rPh>
    <phoneticPr fontId="2"/>
  </si>
  <si>
    <t>運用（C-20）</t>
    <rPh sb="0" eb="2">
      <t>ウンヨウ</t>
    </rPh>
    <phoneticPr fontId="3"/>
  </si>
  <si>
    <t>渇水対処実施要領</t>
    <phoneticPr fontId="2"/>
  </si>
  <si>
    <t>渇水対処に関する文書</t>
    <phoneticPr fontId="2"/>
  </si>
  <si>
    <t>以下について移管
・航空自衛隊の組織及び機能並びに政策の検討過程、決定、実施及び実績に関する重要な情報が記録された文書</t>
    <phoneticPr fontId="3"/>
  </si>
  <si>
    <t xml:space="preserve">５年（来簡）
</t>
    <rPh sb="1" eb="2">
      <t>ネン</t>
    </rPh>
    <rPh sb="3" eb="4">
      <t>ライ</t>
    </rPh>
    <rPh sb="4" eb="5">
      <t>カン</t>
    </rPh>
    <phoneticPr fontId="3"/>
  </si>
  <si>
    <t>・硫黄島基地隊業務計画</t>
  </si>
  <si>
    <t>防衛（C-10）</t>
    <rPh sb="0" eb="2">
      <t>ボウエイ</t>
    </rPh>
    <phoneticPr fontId="3"/>
  </si>
  <si>
    <t>年度業務計画</t>
    <rPh sb="0" eb="2">
      <t>ネンド</t>
    </rPh>
    <rPh sb="2" eb="4">
      <t>ギョウム</t>
    </rPh>
    <rPh sb="4" eb="6">
      <t>ケイカク</t>
    </rPh>
    <phoneticPr fontId="3"/>
  </si>
  <si>
    <t>・通信電子隊練成訓練</t>
    <phoneticPr fontId="2"/>
  </si>
  <si>
    <t>５年（来簡）</t>
    <rPh sb="1" eb="2">
      <t>ネン</t>
    </rPh>
    <rPh sb="3" eb="4">
      <t>ライ</t>
    </rPh>
    <rPh sb="4" eb="5">
      <t>カン</t>
    </rPh>
    <phoneticPr fontId="2"/>
  </si>
  <si>
    <t>・実務訓練基準細目</t>
    <phoneticPr fontId="2"/>
  </si>
  <si>
    <t>空曹・空士の実務訓練基準（加除式）</t>
    <rPh sb="13" eb="15">
      <t>カジョ</t>
    </rPh>
    <rPh sb="15" eb="16">
      <t>シキ</t>
    </rPh>
    <phoneticPr fontId="3"/>
  </si>
  <si>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3"/>
  </si>
  <si>
    <t xml:space="preserve">・実務訓練記録
・実務訓練記録総括表
</t>
    <phoneticPr fontId="3"/>
  </si>
  <si>
    <t xml:space="preserve">実務訓練記録、実務訓練記録総括表
</t>
    <phoneticPr fontId="3"/>
  </si>
  <si>
    <t>・実務訓練指導書</t>
    <phoneticPr fontId="2"/>
  </si>
  <si>
    <t>実務訓練基準細目、実務訓練指導書、空曹・空士の実務訓練基準</t>
    <phoneticPr fontId="3"/>
  </si>
  <si>
    <t>実務訓練に関する文書</t>
    <phoneticPr fontId="3"/>
  </si>
  <si>
    <t>移管</t>
    <rPh sb="0" eb="2">
      <t>イカン</t>
    </rPh>
    <phoneticPr fontId="5"/>
  </si>
  <si>
    <t>・航空自衛隊訓練資料</t>
    <rPh sb="1" eb="3">
      <t>コウクウ</t>
    </rPh>
    <rPh sb="3" eb="6">
      <t>ジエイタイ</t>
    </rPh>
    <rPh sb="6" eb="8">
      <t>クンレン</t>
    </rPh>
    <rPh sb="8" eb="10">
      <t>シリョウ</t>
    </rPh>
    <phoneticPr fontId="5"/>
  </si>
  <si>
    <t>・航空自衛隊教範（加除式）</t>
    <rPh sb="1" eb="3">
      <t>コウクウ</t>
    </rPh>
    <rPh sb="3" eb="6">
      <t>ジエイタイ</t>
    </rPh>
    <rPh sb="6" eb="8">
      <t>キョウハン</t>
    </rPh>
    <rPh sb="9" eb="11">
      <t>カジョ</t>
    </rPh>
    <rPh sb="11" eb="12">
      <t>シキ</t>
    </rPh>
    <phoneticPr fontId="5"/>
  </si>
  <si>
    <t>教育訓練一般（070）</t>
    <rPh sb="0" eb="2">
      <t>キョウイク</t>
    </rPh>
    <rPh sb="2" eb="4">
      <t>クンレン</t>
    </rPh>
    <rPh sb="4" eb="6">
      <t>イッパン</t>
    </rPh>
    <phoneticPr fontId="3"/>
  </si>
  <si>
    <t>教育（B-40）</t>
    <rPh sb="0" eb="2">
      <t>キョウイク</t>
    </rPh>
    <phoneticPr fontId="3"/>
  </si>
  <si>
    <t>航空自衛隊教範（加除式）</t>
    <rPh sb="0" eb="2">
      <t>コウクウ</t>
    </rPh>
    <rPh sb="2" eb="5">
      <t>ジエイタイ</t>
    </rPh>
    <rPh sb="5" eb="7">
      <t>キョウハン</t>
    </rPh>
    <rPh sb="8" eb="10">
      <t>カジョ</t>
    </rPh>
    <rPh sb="10" eb="11">
      <t>シキ</t>
    </rPh>
    <phoneticPr fontId="5"/>
  </si>
  <si>
    <t>航空自衛隊教範</t>
    <rPh sb="0" eb="2">
      <t>コウクウ</t>
    </rPh>
    <rPh sb="2" eb="5">
      <t>ジエイタイ</t>
    </rPh>
    <rPh sb="5" eb="7">
      <t>キョウハン</t>
    </rPh>
    <phoneticPr fontId="5"/>
  </si>
  <si>
    <t>・縁故募集活動実施報告書</t>
    <rPh sb="1" eb="3">
      <t>エンコ</t>
    </rPh>
    <rPh sb="3" eb="5">
      <t>ボシュウ</t>
    </rPh>
    <rPh sb="5" eb="7">
      <t>カツドウ</t>
    </rPh>
    <rPh sb="7" eb="9">
      <t>ジッシ</t>
    </rPh>
    <rPh sb="9" eb="11">
      <t>ホウコク</t>
    </rPh>
    <rPh sb="11" eb="12">
      <t>ショ</t>
    </rPh>
    <phoneticPr fontId="5"/>
  </si>
  <si>
    <t>募集（048）</t>
    <rPh sb="0" eb="2">
      <t>ボシュウ</t>
    </rPh>
    <phoneticPr fontId="3"/>
  </si>
  <si>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4" eb="116">
      <t>ボシュウ</t>
    </rPh>
    <rPh sb="116" eb="118">
      <t>コウホウ</t>
    </rPh>
    <phoneticPr fontId="5"/>
  </si>
  <si>
    <t>・賞状発行台帳</t>
    <phoneticPr fontId="3"/>
  </si>
  <si>
    <t>・表彰実施報告書
・式典・表彰</t>
    <phoneticPr fontId="3"/>
  </si>
  <si>
    <t xml:space="preserve">表彰、懲戒（047）
</t>
    <rPh sb="0" eb="2">
      <t>ヒョウショウ</t>
    </rPh>
    <rPh sb="3" eb="5">
      <t>チョウカイ</t>
    </rPh>
    <phoneticPr fontId="3"/>
  </si>
  <si>
    <t>定年退職者等表彰状授与上申書、予備自衛官永年勤続者表彰受賞資格者名簿、表彰実施報告書</t>
    <rPh sb="35" eb="37">
      <t>ヒョウショウ</t>
    </rPh>
    <rPh sb="37" eb="39">
      <t>ジッシ</t>
    </rPh>
    <rPh sb="39" eb="42">
      <t>ホウコクショ</t>
    </rPh>
    <phoneticPr fontId="3"/>
  </si>
  <si>
    <t>表彰に関する文書</t>
    <rPh sb="0" eb="2">
      <t>ヒョウショウ</t>
    </rPh>
    <rPh sb="3" eb="4">
      <t>カン</t>
    </rPh>
    <rPh sb="6" eb="8">
      <t>ブンショ</t>
    </rPh>
    <phoneticPr fontId="3"/>
  </si>
  <si>
    <t>表彰、懲戒（047）
(２０の項に掲げるものを除く。)</t>
    <rPh sb="0" eb="2">
      <t>ヒョウショウ</t>
    </rPh>
    <rPh sb="3" eb="5">
      <t>チョウカイ</t>
    </rPh>
    <rPh sb="15" eb="16">
      <t>コウ</t>
    </rPh>
    <rPh sb="17" eb="18">
      <t>カカ</t>
    </rPh>
    <rPh sb="23" eb="24">
      <t>ノゾ</t>
    </rPh>
    <phoneticPr fontId="3"/>
  </si>
  <si>
    <t>・身上票</t>
    <rPh sb="1" eb="3">
      <t>シンジョウ</t>
    </rPh>
    <rPh sb="3" eb="4">
      <t>ヒョウ</t>
    </rPh>
    <phoneticPr fontId="3"/>
  </si>
  <si>
    <t>人事記録、報告（044）</t>
    <rPh sb="0" eb="2">
      <t>ジンジ</t>
    </rPh>
    <rPh sb="2" eb="4">
      <t>キロク</t>
    </rPh>
    <rPh sb="5" eb="7">
      <t>ホウコク</t>
    </rPh>
    <phoneticPr fontId="3"/>
  </si>
  <si>
    <t>勤務記録表、任用記録</t>
    <rPh sb="0" eb="2">
      <t>キンム</t>
    </rPh>
    <rPh sb="2" eb="4">
      <t>キロク</t>
    </rPh>
    <rPh sb="4" eb="5">
      <t>ヒョウ</t>
    </rPh>
    <rPh sb="6" eb="8">
      <t>ニンヨウ</t>
    </rPh>
    <rPh sb="8" eb="10">
      <t>キロク</t>
    </rPh>
    <phoneticPr fontId="3"/>
  </si>
  <si>
    <t>人事記録に関する文書</t>
    <rPh sb="0" eb="2">
      <t>ジンジ</t>
    </rPh>
    <rPh sb="2" eb="4">
      <t>キロク</t>
    </rPh>
    <rPh sb="5" eb="6">
      <t>カン</t>
    </rPh>
    <rPh sb="8" eb="10">
      <t>ブンショ</t>
    </rPh>
    <phoneticPr fontId="3"/>
  </si>
  <si>
    <t>・休暇・外出等に関する準則（原議）</t>
    <phoneticPr fontId="2"/>
  </si>
  <si>
    <t>・通信電子隊日日命令（原議）</t>
    <phoneticPr fontId="2"/>
  </si>
  <si>
    <t>・シフト勤務等に関する日日命令
・シフト勤務等に関する日日命令原議
・休日等勤務に関する日日命令
・休日等勤務に関する日日命令原議
・特別勤務等に関する日日命令
・休暇・代休管理簿
・特別休暇簿
・休暇・外出等に関する準則（原議）</t>
    <phoneticPr fontId="2"/>
  </si>
  <si>
    <t>服務規律（041）</t>
    <rPh sb="0" eb="2">
      <t>フクム</t>
    </rPh>
    <rPh sb="2" eb="4">
      <t>キリツ</t>
    </rPh>
    <phoneticPr fontId="3"/>
  </si>
  <si>
    <t>・個別命令・発令等通知</t>
    <phoneticPr fontId="2"/>
  </si>
  <si>
    <t>個別命令、発令等通知</t>
    <phoneticPr fontId="2"/>
  </si>
  <si>
    <t>発令に関する文書</t>
    <rPh sb="0" eb="2">
      <t>ハツレイ</t>
    </rPh>
    <rPh sb="3" eb="4">
      <t>カン</t>
    </rPh>
    <rPh sb="6" eb="8">
      <t>ブンショ</t>
    </rPh>
    <phoneticPr fontId="2"/>
  </si>
  <si>
    <t>人事一般（040）</t>
    <rPh sb="0" eb="2">
      <t>ジンジ</t>
    </rPh>
    <rPh sb="2" eb="4">
      <t>イッパン</t>
    </rPh>
    <phoneticPr fontId="2"/>
  </si>
  <si>
    <t>人事（B-10）</t>
    <phoneticPr fontId="3"/>
  </si>
  <si>
    <t>服務教育</t>
    <phoneticPr fontId="2"/>
  </si>
  <si>
    <t>・旅行命令簿
・出張簿</t>
    <phoneticPr fontId="2"/>
  </si>
  <si>
    <t xml:space="preserve">旅行命令簿、出張簿
</t>
    <rPh sb="0" eb="2">
      <t>リョコウ</t>
    </rPh>
    <rPh sb="2" eb="4">
      <t>メイレイ</t>
    </rPh>
    <rPh sb="4" eb="5">
      <t>ボ</t>
    </rPh>
    <phoneticPr fontId="3"/>
  </si>
  <si>
    <t>・特殊勤務命令簿
・特殊勤務手当実績簿</t>
    <rPh sb="1" eb="3">
      <t>トクシュ</t>
    </rPh>
    <rPh sb="3" eb="5">
      <t>キンム</t>
    </rPh>
    <rPh sb="5" eb="7">
      <t>メイレイ</t>
    </rPh>
    <rPh sb="7" eb="8">
      <t>ボ</t>
    </rPh>
    <rPh sb="10" eb="12">
      <t>トクシュ</t>
    </rPh>
    <rPh sb="12" eb="14">
      <t>キンム</t>
    </rPh>
    <rPh sb="14" eb="16">
      <t>テアテ</t>
    </rPh>
    <rPh sb="16" eb="18">
      <t>ジッセキ</t>
    </rPh>
    <rPh sb="18" eb="19">
      <t>ボ</t>
    </rPh>
    <phoneticPr fontId="3"/>
  </si>
  <si>
    <t>給与事務（035）</t>
    <rPh sb="0" eb="2">
      <t>キュウヨ</t>
    </rPh>
    <rPh sb="2" eb="4">
      <t>ジム</t>
    </rPh>
    <phoneticPr fontId="3"/>
  </si>
  <si>
    <t>会計（A-40）</t>
    <rPh sb="0" eb="2">
      <t>カイケイ</t>
    </rPh>
    <phoneticPr fontId="3"/>
  </si>
  <si>
    <t>・公文書管理自己点検</t>
    <rPh sb="8" eb="10">
      <t>テンケン</t>
    </rPh>
    <phoneticPr fontId="2"/>
  </si>
  <si>
    <t>公文書管理自己点検</t>
    <phoneticPr fontId="2"/>
  </si>
  <si>
    <t>公文書管理に関する文書</t>
    <phoneticPr fontId="2"/>
  </si>
  <si>
    <t>・通電隊準則（原議）</t>
    <phoneticPr fontId="2"/>
  </si>
  <si>
    <t>・通信電子隊通達（原議）
・通信電子隊一般命令（原議）</t>
    <phoneticPr fontId="2"/>
  </si>
  <si>
    <t>通達、命令、準則</t>
    <rPh sb="0" eb="2">
      <t>ツウタツ</t>
    </rPh>
    <rPh sb="3" eb="5">
      <t>メイレイ</t>
    </rPh>
    <rPh sb="6" eb="7">
      <t>ジュン</t>
    </rPh>
    <phoneticPr fontId="2"/>
  </si>
  <si>
    <t>通信電子隊が管理する文書</t>
    <rPh sb="0" eb="2">
      <t>ツウシン</t>
    </rPh>
    <rPh sb="2" eb="4">
      <t>デンシ</t>
    </rPh>
    <rPh sb="4" eb="5">
      <t>タイ</t>
    </rPh>
    <rPh sb="6" eb="8">
      <t>カンリ</t>
    </rPh>
    <rPh sb="10" eb="12">
      <t>ブンショ</t>
    </rPh>
    <phoneticPr fontId="2"/>
  </si>
  <si>
    <t>・業務資料頼信簿</t>
    <phoneticPr fontId="2"/>
  </si>
  <si>
    <t>業務資料頼信簿</t>
    <phoneticPr fontId="2"/>
  </si>
  <si>
    <t>業務資料の送達に関する台帳</t>
    <phoneticPr fontId="2"/>
  </si>
  <si>
    <t>・文書管理者引継報告書</t>
    <rPh sb="1" eb="3">
      <t>ブンショ</t>
    </rPh>
    <rPh sb="3" eb="6">
      <t>カンリシャ</t>
    </rPh>
    <rPh sb="6" eb="8">
      <t>ヒキツギ</t>
    </rPh>
    <rPh sb="8" eb="10">
      <t>ホウコク</t>
    </rPh>
    <rPh sb="10" eb="11">
      <t>ショ</t>
    </rPh>
    <phoneticPr fontId="3"/>
  </si>
  <si>
    <t>・行政文書管理状況通知</t>
  </si>
  <si>
    <t>行政文書管理状況通知</t>
    <phoneticPr fontId="2"/>
  </si>
  <si>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26" eb="27">
      <t>カン</t>
    </rPh>
    <rPh sb="29" eb="31">
      <t>ブンショ</t>
    </rPh>
    <phoneticPr fontId="3"/>
  </si>
  <si>
    <t>・標準文書保存期間基準</t>
    <phoneticPr fontId="3"/>
  </si>
  <si>
    <t>文書、郵政（011）</t>
    <rPh sb="0" eb="2">
      <t>ブンショ</t>
    </rPh>
    <rPh sb="3" eb="5">
      <t>ユウセイ</t>
    </rPh>
    <phoneticPr fontId="3"/>
  </si>
  <si>
    <t>・行政文書管理推進月間における自己点検の実施状況
・個人情報等保護に関する自己点検票</t>
    <phoneticPr fontId="2"/>
  </si>
  <si>
    <t>行政文書管理推進月間における自己点検の実施状況、個人情報等保護に関する自己点検票</t>
    <phoneticPr fontId="2"/>
  </si>
  <si>
    <t>自己点検に関する文書</t>
    <rPh sb="0" eb="2">
      <t>ジコ</t>
    </rPh>
    <rPh sb="2" eb="4">
      <t>テンケン</t>
    </rPh>
    <phoneticPr fontId="2"/>
  </si>
  <si>
    <t>・硫基隊及び硫分基達制定通知
・達・規則及び一部変更等通達</t>
    <rPh sb="1" eb="4">
      <t>イキタイ</t>
    </rPh>
    <rPh sb="4" eb="5">
      <t>オヨ</t>
    </rPh>
    <rPh sb="6" eb="7">
      <t>イ</t>
    </rPh>
    <rPh sb="7" eb="8">
      <t>ブン</t>
    </rPh>
    <rPh sb="8" eb="9">
      <t>モト</t>
    </rPh>
    <rPh sb="9" eb="10">
      <t>タチ</t>
    </rPh>
    <rPh sb="10" eb="12">
      <t>セイテイ</t>
    </rPh>
    <rPh sb="12" eb="14">
      <t>ツウチ</t>
    </rPh>
    <rPh sb="16" eb="17">
      <t>トオル</t>
    </rPh>
    <rPh sb="18" eb="20">
      <t>キソク</t>
    </rPh>
    <rPh sb="20" eb="21">
      <t>オヨ</t>
    </rPh>
    <rPh sb="22" eb="24">
      <t>イチブ</t>
    </rPh>
    <rPh sb="24" eb="27">
      <t>ヘンコウナド</t>
    </rPh>
    <rPh sb="27" eb="29">
      <t>ツウタツ</t>
    </rPh>
    <phoneticPr fontId="2"/>
  </si>
  <si>
    <t>硫基隊及び硫分基達制定通知、達・規則及び一部変更等通達</t>
    <rPh sb="0" eb="3">
      <t>イキタイ</t>
    </rPh>
    <rPh sb="3" eb="4">
      <t>オヨ</t>
    </rPh>
    <rPh sb="5" eb="6">
      <t>イ</t>
    </rPh>
    <rPh sb="6" eb="7">
      <t>ブン</t>
    </rPh>
    <rPh sb="7" eb="8">
      <t>モト</t>
    </rPh>
    <rPh sb="8" eb="9">
      <t>タチ</t>
    </rPh>
    <rPh sb="9" eb="11">
      <t>セイテイ</t>
    </rPh>
    <rPh sb="11" eb="13">
      <t>ツウチ</t>
    </rPh>
    <rPh sb="14" eb="15">
      <t>トオル</t>
    </rPh>
    <rPh sb="16" eb="18">
      <t>キソク</t>
    </rPh>
    <rPh sb="18" eb="19">
      <t>オヨ</t>
    </rPh>
    <rPh sb="20" eb="22">
      <t>イチブ</t>
    </rPh>
    <rPh sb="22" eb="25">
      <t>ヘンコウナド</t>
    </rPh>
    <rPh sb="25" eb="27">
      <t>ツウタツ</t>
    </rPh>
    <phoneticPr fontId="3"/>
  </si>
  <si>
    <t>部隊の規則に関する文書</t>
    <rPh sb="0" eb="2">
      <t>ブタイ</t>
    </rPh>
    <rPh sb="3" eb="5">
      <t>キソク</t>
    </rPh>
    <rPh sb="6" eb="7">
      <t>カン</t>
    </rPh>
    <rPh sb="9" eb="11">
      <t>ブンショ</t>
    </rPh>
    <phoneticPr fontId="3"/>
  </si>
  <si>
    <t>・コンプライアンスに関する文書</t>
    <phoneticPr fontId="3"/>
  </si>
  <si>
    <t>コンプライアンスに関する文書</t>
    <rPh sb="9" eb="10">
      <t>カン</t>
    </rPh>
    <rPh sb="12" eb="14">
      <t>ブンショ</t>
    </rPh>
    <phoneticPr fontId="1"/>
  </si>
  <si>
    <t>・個人情報保護規則</t>
    <phoneticPr fontId="2"/>
  </si>
  <si>
    <t>個人情報保護規則</t>
    <phoneticPr fontId="2"/>
  </si>
  <si>
    <t>保護管理者が指定解除した日に係る特定日以後１年</t>
    <rPh sb="0" eb="2">
      <t>ホゴ</t>
    </rPh>
    <rPh sb="2" eb="4">
      <t>カンリ</t>
    </rPh>
    <rPh sb="4" eb="5">
      <t>シャ</t>
    </rPh>
    <rPh sb="6" eb="8">
      <t>シテイ</t>
    </rPh>
    <rPh sb="8" eb="10">
      <t>カイジョ</t>
    </rPh>
    <rPh sb="12" eb="13">
      <t>ヒ</t>
    </rPh>
    <rPh sb="14" eb="15">
      <t>カカワ</t>
    </rPh>
    <rPh sb="16" eb="18">
      <t>トクテイ</t>
    </rPh>
    <rPh sb="18" eb="19">
      <t>ビ</t>
    </rPh>
    <rPh sb="19" eb="21">
      <t>イゴ</t>
    </rPh>
    <rPh sb="22" eb="23">
      <t>ネン</t>
    </rPh>
    <phoneticPr fontId="2"/>
  </si>
  <si>
    <t>・個人情報保護責任者等指定書</t>
    <phoneticPr fontId="2"/>
  </si>
  <si>
    <t>総務一般（010）</t>
    <rPh sb="0" eb="2">
      <t>ソウム</t>
    </rPh>
    <rPh sb="2" eb="4">
      <t>イッパン</t>
    </rPh>
    <phoneticPr fontId="3"/>
  </si>
  <si>
    <t>保護責任者等指定（解除）書、保護責任者等指定変更書</t>
    <phoneticPr fontId="2"/>
  </si>
  <si>
    <t>情報公開及び個人情報保護に関する文書</t>
    <rPh sb="4" eb="5">
      <t>オヨ</t>
    </rPh>
    <rPh sb="6" eb="8">
      <t>コジン</t>
    </rPh>
    <rPh sb="8" eb="10">
      <t>ジョウホウ</t>
    </rPh>
    <rPh sb="10" eb="12">
      <t>ホゴ</t>
    </rPh>
    <rPh sb="13" eb="14">
      <t>カン</t>
    </rPh>
    <phoneticPr fontId="3"/>
  </si>
  <si>
    <t>移管廃棄簿</t>
    <phoneticPr fontId="3"/>
  </si>
  <si>
    <t>・代決簿</t>
    <rPh sb="1" eb="3">
      <t>ダイケツ</t>
    </rPh>
    <rPh sb="3" eb="4">
      <t>ボ</t>
    </rPh>
    <phoneticPr fontId="3"/>
  </si>
  <si>
    <t xml:space="preserve">３０年
</t>
    <phoneticPr fontId="2"/>
  </si>
  <si>
    <t>決裁簿</t>
    <phoneticPr fontId="3"/>
  </si>
  <si>
    <t>・来簡文書接受簿
・来簡簿</t>
    <rPh sb="1" eb="2">
      <t>キ</t>
    </rPh>
    <rPh sb="2" eb="3">
      <t>カン</t>
    </rPh>
    <rPh sb="3" eb="5">
      <t>ブンショ</t>
    </rPh>
    <rPh sb="5" eb="7">
      <t>セツジュ</t>
    </rPh>
    <rPh sb="7" eb="8">
      <t>ボ</t>
    </rPh>
    <rPh sb="10" eb="11">
      <t>キ</t>
    </rPh>
    <rPh sb="11" eb="12">
      <t>カン</t>
    </rPh>
    <rPh sb="12" eb="13">
      <t>ボ</t>
    </rPh>
    <phoneticPr fontId="3"/>
  </si>
  <si>
    <t>文書の管理等</t>
    <phoneticPr fontId="3"/>
  </si>
  <si>
    <t>文書管理者：通信電子隊長</t>
    <rPh sb="0" eb="2">
      <t>ブンショ</t>
    </rPh>
    <rPh sb="2" eb="4">
      <t>カンリ</t>
    </rPh>
    <rPh sb="4" eb="5">
      <t>シャ</t>
    </rPh>
    <phoneticPr fontId="3"/>
  </si>
  <si>
    <t xml:space="preserve">（令和５年４月１日から適用）
</t>
    <phoneticPr fontId="2"/>
  </si>
  <si>
    <t>航空総隊中部航空方面隊硫黄島基地隊通信電子隊標準文書保存期間基準（保存期間表）</t>
    <rPh sb="0" eb="2">
      <t>コウクウ</t>
    </rPh>
    <rPh sb="2" eb="3">
      <t>ソウ</t>
    </rPh>
    <rPh sb="3" eb="4">
      <t>タイ</t>
    </rPh>
    <rPh sb="4" eb="6">
      <t>チュウブ</t>
    </rPh>
    <rPh sb="6" eb="8">
      <t>コウクウ</t>
    </rPh>
    <rPh sb="8" eb="10">
      <t>ホウメン</t>
    </rPh>
    <rPh sb="10" eb="11">
      <t>タイ</t>
    </rPh>
    <rPh sb="11" eb="14">
      <t>イオウトウ</t>
    </rPh>
    <rPh sb="14" eb="16">
      <t>キチ</t>
    </rPh>
    <rPh sb="16" eb="17">
      <t>タイ</t>
    </rPh>
    <rPh sb="17" eb="19">
      <t>ツウシン</t>
    </rPh>
    <rPh sb="19" eb="21">
      <t>デンシ</t>
    </rPh>
    <rPh sb="21" eb="22">
      <t>タイ</t>
    </rPh>
    <rPh sb="22" eb="24">
      <t>ヒョウジュン</t>
    </rPh>
    <rPh sb="24" eb="26">
      <t>ブンショ</t>
    </rPh>
    <rPh sb="26" eb="28">
      <t>ホゾン</t>
    </rPh>
    <rPh sb="28" eb="30">
      <t>キカン</t>
    </rPh>
    <rPh sb="30" eb="32">
      <t>キジュン</t>
    </rPh>
    <rPh sb="33" eb="35">
      <t>ホゾン</t>
    </rPh>
    <rPh sb="35" eb="37">
      <t>キカン</t>
    </rPh>
    <rPh sb="37" eb="38">
      <t>ヒョウ</t>
    </rPh>
    <phoneticPr fontId="2"/>
  </si>
  <si>
    <t>離職し、又は航空自衛隊以外の防衛省職員となった日に係る特定日以後５年</t>
    <rPh sb="23" eb="24">
      <t>ヒ</t>
    </rPh>
    <rPh sb="25" eb="26">
      <t>カカ</t>
    </rPh>
    <rPh sb="27" eb="29">
      <t>トクテイ</t>
    </rPh>
    <rPh sb="29" eb="30">
      <t>ヒ</t>
    </rPh>
    <rPh sb="30" eb="32">
      <t>イゴ</t>
    </rPh>
    <phoneticPr fontId="3"/>
  </si>
  <si>
    <t>・身体歴</t>
    <rPh sb="1" eb="3">
      <t>シンタイ</t>
    </rPh>
    <rPh sb="3" eb="4">
      <t>レキ</t>
    </rPh>
    <phoneticPr fontId="3"/>
  </si>
  <si>
    <t>衛生一般（060）</t>
    <phoneticPr fontId="3"/>
  </si>
  <si>
    <t>衛生（H-10）</t>
    <rPh sb="0" eb="2">
      <t>エイセイ</t>
    </rPh>
    <phoneticPr fontId="3"/>
  </si>
  <si>
    <t>身体歴</t>
    <rPh sb="0" eb="2">
      <t>シンタイ</t>
    </rPh>
    <rPh sb="2" eb="3">
      <t>レキ</t>
    </rPh>
    <phoneticPr fontId="3"/>
  </si>
  <si>
    <t>身体歴</t>
    <phoneticPr fontId="3"/>
  </si>
  <si>
    <t>(1)</t>
    <phoneticPr fontId="3"/>
  </si>
  <si>
    <t>衛生（H-10）</t>
    <phoneticPr fontId="3"/>
  </si>
  <si>
    <t>１年</t>
    <rPh sb="1" eb="2">
      <t>ネン</t>
    </rPh>
    <phoneticPr fontId="1"/>
  </si>
  <si>
    <t>・ＴＯファイルに関する記録</t>
    <rPh sb="8" eb="9">
      <t>カン</t>
    </rPh>
    <rPh sb="11" eb="13">
      <t>キロク</t>
    </rPh>
    <phoneticPr fontId="2"/>
  </si>
  <si>
    <t>ＴＯファイルに関する記録</t>
    <rPh sb="7" eb="8">
      <t>カン</t>
    </rPh>
    <rPh sb="10" eb="12">
      <t>キロク</t>
    </rPh>
    <phoneticPr fontId="2"/>
  </si>
  <si>
    <t>・ＴＯ管理カード</t>
    <phoneticPr fontId="2"/>
  </si>
  <si>
    <t>ウ</t>
  </si>
  <si>
    <t>・航空自衛隊技術指令書</t>
    <rPh sb="1" eb="3">
      <t>コウクウ</t>
    </rPh>
    <rPh sb="3" eb="6">
      <t>ジエイタイ</t>
    </rPh>
    <rPh sb="6" eb="8">
      <t>ギジュツ</t>
    </rPh>
    <rPh sb="8" eb="11">
      <t>シレイショ</t>
    </rPh>
    <phoneticPr fontId="2"/>
  </si>
  <si>
    <t>イ</t>
  </si>
  <si>
    <t>(4)</t>
  </si>
  <si>
    <t>・車両等運行指令書
・車両運行記録簿</t>
    <rPh sb="1" eb="3">
      <t>シャリョウ</t>
    </rPh>
    <rPh sb="3" eb="4">
      <t>トウ</t>
    </rPh>
    <rPh sb="4" eb="6">
      <t>ウンコウ</t>
    </rPh>
    <rPh sb="6" eb="9">
      <t>シレイショ</t>
    </rPh>
    <rPh sb="11" eb="13">
      <t>シャリョウ</t>
    </rPh>
    <rPh sb="13" eb="15">
      <t>ウンコウ</t>
    </rPh>
    <rPh sb="15" eb="18">
      <t>キロクボ</t>
    </rPh>
    <phoneticPr fontId="1"/>
  </si>
  <si>
    <t>離職した日に係る 特定日以後１年</t>
  </si>
  <si>
    <t>・車両等操縦手資格記録</t>
  </si>
  <si>
    <t>車両等の運行等に関する記録等</t>
    <rPh sb="0" eb="2">
      <t>シャリョウ</t>
    </rPh>
    <rPh sb="2" eb="3">
      <t>トウ</t>
    </rPh>
    <rPh sb="4" eb="6">
      <t>ウンコウ</t>
    </rPh>
    <rPh sb="6" eb="7">
      <t>トウ</t>
    </rPh>
    <rPh sb="8" eb="9">
      <t>カン</t>
    </rPh>
    <rPh sb="11" eb="13">
      <t>キロク</t>
    </rPh>
    <rPh sb="13" eb="14">
      <t>トウ</t>
    </rPh>
    <phoneticPr fontId="1"/>
  </si>
  <si>
    <t>・輸送請求票</t>
    <rPh sb="1" eb="3">
      <t>ユソウ</t>
    </rPh>
    <rPh sb="3" eb="5">
      <t>セイキュウ</t>
    </rPh>
    <rPh sb="5" eb="6">
      <t>ヒョウ</t>
    </rPh>
    <phoneticPr fontId="1"/>
  </si>
  <si>
    <t>装備（E-10）</t>
    <rPh sb="0" eb="2">
      <t>ソウビ</t>
    </rPh>
    <phoneticPr fontId="1"/>
  </si>
  <si>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3"/>
  </si>
  <si>
    <t xml:space="preserve">輸送に関するその他証票類 </t>
  </si>
  <si>
    <t>輸送（123）</t>
    <phoneticPr fontId="3"/>
  </si>
  <si>
    <t>(2)</t>
    <phoneticPr fontId="2"/>
  </si>
  <si>
    <t>・私有パソコン等確認簿</t>
    <rPh sb="1" eb="3">
      <t>シユウ</t>
    </rPh>
    <rPh sb="7" eb="8">
      <t>トウ</t>
    </rPh>
    <rPh sb="8" eb="11">
      <t>カクニンボ</t>
    </rPh>
    <phoneticPr fontId="3"/>
  </si>
  <si>
    <t>私有パソコン等確認簿</t>
    <phoneticPr fontId="3"/>
  </si>
  <si>
    <t>・誓約書</t>
    <rPh sb="1" eb="4">
      <t>セイヤクショ</t>
    </rPh>
    <phoneticPr fontId="2"/>
  </si>
  <si>
    <t>・情報保証教育実施記録</t>
    <rPh sb="1" eb="3">
      <t>ジョウホウ</t>
    </rPh>
    <rPh sb="3" eb="5">
      <t>ホショウ</t>
    </rPh>
    <rPh sb="5" eb="7">
      <t>キョウイク</t>
    </rPh>
    <rPh sb="7" eb="9">
      <t>ジッシ</t>
    </rPh>
    <rPh sb="9" eb="11">
      <t>キロク</t>
    </rPh>
    <phoneticPr fontId="3"/>
  </si>
  <si>
    <t>エ　</t>
    <phoneticPr fontId="3"/>
  </si>
  <si>
    <t>・情報保証に関する記録（５年）</t>
    <rPh sb="1" eb="3">
      <t>ジョウホウ</t>
    </rPh>
    <rPh sb="3" eb="5">
      <t>ホショウ</t>
    </rPh>
    <rPh sb="6" eb="7">
      <t>カン</t>
    </rPh>
    <rPh sb="9" eb="11">
      <t>キロク</t>
    </rPh>
    <phoneticPr fontId="2"/>
  </si>
  <si>
    <t>・情報保証に関する記録（１年）</t>
    <rPh sb="1" eb="3">
      <t>ジョウホウ</t>
    </rPh>
    <rPh sb="3" eb="5">
      <t>ホショウ</t>
    </rPh>
    <rPh sb="6" eb="7">
      <t>カン</t>
    </rPh>
    <rPh sb="9" eb="11">
      <t>キロク</t>
    </rPh>
    <rPh sb="13" eb="14">
      <t>ネン</t>
    </rPh>
    <phoneticPr fontId="2"/>
  </si>
  <si>
    <t>情報保証に関する記録</t>
    <rPh sb="0" eb="2">
      <t>ジョウホウ</t>
    </rPh>
    <rPh sb="2" eb="4">
      <t>ホショウ</t>
    </rPh>
    <rPh sb="5" eb="6">
      <t>カン</t>
    </rPh>
    <rPh sb="8" eb="10">
      <t>キロク</t>
    </rPh>
    <phoneticPr fontId="2"/>
  </si>
  <si>
    <t>・パソコン持出簿
・官品可搬記憶媒体持出簿
・可搬記憶媒体使用記録簿
・パソコン員数点検簿
・可搬記憶媒体員数点検簿
・パソコン定期及び臨時点検簿
・可搬記憶媒体定期及び臨時点検簿
・管理責任者引継簿</t>
    <rPh sb="5" eb="8">
      <t>モチダシボ</t>
    </rPh>
    <rPh sb="10" eb="11">
      <t>カン</t>
    </rPh>
    <rPh sb="11" eb="12">
      <t>ヒン</t>
    </rPh>
    <rPh sb="12" eb="14">
      <t>カハン</t>
    </rPh>
    <rPh sb="14" eb="16">
      <t>キオク</t>
    </rPh>
    <rPh sb="16" eb="18">
      <t>バイタイ</t>
    </rPh>
    <rPh sb="18" eb="20">
      <t>モチダシ</t>
    </rPh>
    <rPh sb="20" eb="21">
      <t>ボ</t>
    </rPh>
    <rPh sb="23" eb="25">
      <t>カハン</t>
    </rPh>
    <rPh sb="25" eb="27">
      <t>キオク</t>
    </rPh>
    <rPh sb="27" eb="29">
      <t>バイタイ</t>
    </rPh>
    <rPh sb="29" eb="31">
      <t>シヨウ</t>
    </rPh>
    <rPh sb="31" eb="34">
      <t>キロクボ</t>
    </rPh>
    <rPh sb="40" eb="42">
      <t>インズウ</t>
    </rPh>
    <rPh sb="42" eb="44">
      <t>テンケン</t>
    </rPh>
    <rPh sb="44" eb="45">
      <t>ボ</t>
    </rPh>
    <rPh sb="47" eb="49">
      <t>カハン</t>
    </rPh>
    <rPh sb="49" eb="51">
      <t>キオク</t>
    </rPh>
    <rPh sb="51" eb="53">
      <t>バイタイ</t>
    </rPh>
    <rPh sb="53" eb="55">
      <t>インズウ</t>
    </rPh>
    <rPh sb="55" eb="57">
      <t>テンケン</t>
    </rPh>
    <rPh sb="57" eb="58">
      <t>ボ</t>
    </rPh>
    <rPh sb="64" eb="66">
      <t>テイキ</t>
    </rPh>
    <rPh sb="66" eb="67">
      <t>オヨ</t>
    </rPh>
    <rPh sb="68" eb="70">
      <t>リンジ</t>
    </rPh>
    <rPh sb="70" eb="72">
      <t>テンケン</t>
    </rPh>
    <rPh sb="72" eb="73">
      <t>ボ</t>
    </rPh>
    <rPh sb="75" eb="77">
      <t>カハン</t>
    </rPh>
    <rPh sb="77" eb="79">
      <t>キオク</t>
    </rPh>
    <rPh sb="79" eb="81">
      <t>バイタイ</t>
    </rPh>
    <rPh sb="92" eb="94">
      <t>カンリ</t>
    </rPh>
    <rPh sb="94" eb="96">
      <t>セキニン</t>
    </rPh>
    <rPh sb="96" eb="97">
      <t>シャ</t>
    </rPh>
    <rPh sb="97" eb="99">
      <t>ヒキツギ</t>
    </rPh>
    <rPh sb="99" eb="100">
      <t>ボ</t>
    </rPh>
    <phoneticPr fontId="3"/>
  </si>
  <si>
    <t>・ソフトウェア管理台帳</t>
    <rPh sb="7" eb="9">
      <t>カンリ</t>
    </rPh>
    <rPh sb="9" eb="11">
      <t>ダイチョウ</t>
    </rPh>
    <phoneticPr fontId="1"/>
  </si>
  <si>
    <t>ソフトウェア管理台帳</t>
    <rPh sb="6" eb="8">
      <t>カンリ</t>
    </rPh>
    <rPh sb="8" eb="10">
      <t>ダイチョウ</t>
    </rPh>
    <phoneticPr fontId="1"/>
  </si>
  <si>
    <t>・可搬記憶媒体（USB）管理簿</t>
    <rPh sb="1" eb="3">
      <t>カハン</t>
    </rPh>
    <rPh sb="3" eb="5">
      <t>キオク</t>
    </rPh>
    <rPh sb="5" eb="7">
      <t>バイタイ</t>
    </rPh>
    <rPh sb="12" eb="15">
      <t>カンリボ</t>
    </rPh>
    <phoneticPr fontId="3"/>
  </si>
  <si>
    <t>・パソコン管理簿</t>
    <rPh sb="5" eb="8">
      <t>カンリボ</t>
    </rPh>
    <phoneticPr fontId="3"/>
  </si>
  <si>
    <t>パソコン管理簿</t>
    <rPh sb="4" eb="7">
      <t>カンリボ</t>
    </rPh>
    <phoneticPr fontId="3"/>
  </si>
  <si>
    <t>ウ　</t>
    <phoneticPr fontId="3"/>
  </si>
  <si>
    <t>・暗号化モード解除記録簿</t>
    <rPh sb="1" eb="4">
      <t>アンゴウカ</t>
    </rPh>
    <rPh sb="7" eb="9">
      <t>カイジョ</t>
    </rPh>
    <rPh sb="9" eb="11">
      <t>キロク</t>
    </rPh>
    <rPh sb="11" eb="12">
      <t>ボ</t>
    </rPh>
    <phoneticPr fontId="3"/>
  </si>
  <si>
    <t>暗号化モード解除記録簿</t>
    <rPh sb="0" eb="3">
      <t>アンゴウカ</t>
    </rPh>
    <rPh sb="6" eb="8">
      <t>カイジョ</t>
    </rPh>
    <rPh sb="8" eb="10">
      <t>キロク</t>
    </rPh>
    <rPh sb="10" eb="11">
      <t>ボ</t>
    </rPh>
    <phoneticPr fontId="3"/>
  </si>
  <si>
    <t>・ＦＯユーザ登録簿</t>
    <phoneticPr fontId="3"/>
  </si>
  <si>
    <t>通信電子（095）</t>
    <phoneticPr fontId="3"/>
  </si>
  <si>
    <t>通信電子（C-30）</t>
    <phoneticPr fontId="3"/>
  </si>
  <si>
    <t>ＦＯユーザ登録簿</t>
    <phoneticPr fontId="3"/>
  </si>
  <si>
    <t>ファイル暗号化ソフトの運用及び維持管理に関する文書</t>
    <phoneticPr fontId="3"/>
  </si>
  <si>
    <t>イ　</t>
    <phoneticPr fontId="3"/>
  </si>
  <si>
    <t>・硫黄島基地隊業務計画について</t>
    <rPh sb="1" eb="3">
      <t>イオウ</t>
    </rPh>
    <rPh sb="3" eb="4">
      <t>トウ</t>
    </rPh>
    <rPh sb="4" eb="6">
      <t>キチ</t>
    </rPh>
    <rPh sb="6" eb="7">
      <t>タイ</t>
    </rPh>
    <rPh sb="7" eb="9">
      <t>ギョウム</t>
    </rPh>
    <rPh sb="9" eb="11">
      <t>ケイカク</t>
    </rPh>
    <phoneticPr fontId="3"/>
  </si>
  <si>
    <t>業務計画（082）</t>
    <phoneticPr fontId="3"/>
  </si>
  <si>
    <t>防衛（C-10）</t>
    <phoneticPr fontId="3"/>
  </si>
  <si>
    <t>事務又は事業の方針及び計画書</t>
    <phoneticPr fontId="3"/>
  </si>
  <si>
    <t>・休暇簿
・休日の代休日指定簿
・振替（代休）管理簿
・特別休暇簿</t>
    <rPh sb="11" eb="12">
      <t>ビ</t>
    </rPh>
    <rPh sb="17" eb="18">
      <t>フ</t>
    </rPh>
    <rPh sb="18" eb="19">
      <t>カ</t>
    </rPh>
    <rPh sb="20" eb="22">
      <t>ダイキュウ</t>
    </rPh>
    <rPh sb="23" eb="25">
      <t>カンリ</t>
    </rPh>
    <rPh sb="25" eb="26">
      <t>カンリボ</t>
    </rPh>
    <rPh sb="28" eb="30">
      <t>トクベツ</t>
    </rPh>
    <rPh sb="30" eb="32">
      <t>キュウカ</t>
    </rPh>
    <rPh sb="32" eb="33">
      <t>ボ</t>
    </rPh>
    <phoneticPr fontId="5"/>
  </si>
  <si>
    <t>職員の勤務時間、休日及び休暇に関する記録</t>
    <phoneticPr fontId="3"/>
  </si>
  <si>
    <t>ウ　</t>
    <phoneticPr fontId="5"/>
  </si>
  <si>
    <t>・出勤簿
・申告
・割振り簿</t>
    <rPh sb="1" eb="3">
      <t>シュッキン</t>
    </rPh>
    <rPh sb="3" eb="4">
      <t>ボ</t>
    </rPh>
    <rPh sb="6" eb="8">
      <t>シンコク</t>
    </rPh>
    <rPh sb="10" eb="12">
      <t>ワリフ</t>
    </rPh>
    <rPh sb="13" eb="14">
      <t>ボ</t>
    </rPh>
    <phoneticPr fontId="3"/>
  </si>
  <si>
    <t>出勤簿、割振簿（フレックス・ゆう活）</t>
    <rPh sb="0" eb="2">
      <t>シュッキン</t>
    </rPh>
    <rPh sb="2" eb="3">
      <t>ボ</t>
    </rPh>
    <rPh sb="4" eb="6">
      <t>ワリフ</t>
    </rPh>
    <rPh sb="6" eb="7">
      <t>ボ</t>
    </rPh>
    <rPh sb="16" eb="17">
      <t>カツ</t>
    </rPh>
    <phoneticPr fontId="5"/>
  </si>
  <si>
    <t>服務規律（041）</t>
    <phoneticPr fontId="3"/>
  </si>
  <si>
    <t>(2)</t>
    <phoneticPr fontId="3"/>
  </si>
  <si>
    <t>・債権管理簿
・債権発生通知書</t>
    <rPh sb="1" eb="3">
      <t>サイケン</t>
    </rPh>
    <rPh sb="3" eb="5">
      <t>カンリ</t>
    </rPh>
    <rPh sb="5" eb="6">
      <t>ボ</t>
    </rPh>
    <rPh sb="8" eb="10">
      <t>サイケン</t>
    </rPh>
    <rPh sb="10" eb="12">
      <t>ハッセイ</t>
    </rPh>
    <rPh sb="12" eb="14">
      <t>ツウチ</t>
    </rPh>
    <rPh sb="14" eb="15">
      <t>ショ</t>
    </rPh>
    <phoneticPr fontId="2"/>
  </si>
  <si>
    <t>契約（033）</t>
    <rPh sb="0" eb="2">
      <t>ケイヤク</t>
    </rPh>
    <phoneticPr fontId="3"/>
  </si>
  <si>
    <t>債権管理簿、債権発生通知書、債権現在額通知書</t>
    <phoneticPr fontId="2"/>
  </si>
  <si>
    <t>債権、歳入に関する文書</t>
    <rPh sb="0" eb="2">
      <t>サイケン</t>
    </rPh>
    <rPh sb="3" eb="5">
      <t>サイニュウ</t>
    </rPh>
    <rPh sb="6" eb="7">
      <t>カン</t>
    </rPh>
    <rPh sb="9" eb="11">
      <t>ブンショ</t>
    </rPh>
    <phoneticPr fontId="3"/>
  </si>
  <si>
    <t>債権、歳入（033）</t>
    <phoneticPr fontId="2"/>
  </si>
  <si>
    <t>会計（A-40）
（15の項及び24の項に掲げるものを除く。）</t>
    <phoneticPr fontId="3"/>
  </si>
  <si>
    <t>・発送票</t>
    <rPh sb="1" eb="3">
      <t>ハッソウ</t>
    </rPh>
    <rPh sb="3" eb="4">
      <t>ヒョウ</t>
    </rPh>
    <phoneticPr fontId="1"/>
  </si>
  <si>
    <t>書留、特定記録郵便物等差出票、小包発送票</t>
  </si>
  <si>
    <t>・書留郵便物等接受簿</t>
    <rPh sb="6" eb="7">
      <t>トウ</t>
    </rPh>
    <phoneticPr fontId="5"/>
  </si>
  <si>
    <t>書留郵便物等接受簿、郵便切手受払簿、郵便料金受領書控つづり、後納郵便確認書つづり、料金後納郵便物差出票</t>
    <rPh sb="5" eb="6">
      <t>トウ</t>
    </rPh>
    <rPh sb="41" eb="43">
      <t>リョウキン</t>
    </rPh>
    <phoneticPr fontId="3"/>
  </si>
  <si>
    <t>郵便物の発送等に関する文書</t>
    <rPh sb="0" eb="2">
      <t>ユウビン</t>
    </rPh>
    <rPh sb="2" eb="3">
      <t>ブツ</t>
    </rPh>
    <rPh sb="4" eb="6">
      <t>ハッソウ</t>
    </rPh>
    <rPh sb="6" eb="7">
      <t>トウ</t>
    </rPh>
    <rPh sb="8" eb="9">
      <t>カン</t>
    </rPh>
    <rPh sb="11" eb="13">
      <t>ブンショ</t>
    </rPh>
    <phoneticPr fontId="5"/>
  </si>
  <si>
    <t>カ</t>
  </si>
  <si>
    <t>・硫黄島分屯基地規則類集
・硫黄島基地隊規則類集
・中部航空方面隊司令部達
・中部航空方面隊規則類綴
・中部航空警戒管制団規則類綴
・入間基地規則類綴
・入間飛行場管理運用規則</t>
    <rPh sb="1" eb="3">
      <t>イオウ</t>
    </rPh>
    <rPh sb="3" eb="4">
      <t>トウ</t>
    </rPh>
    <rPh sb="4" eb="5">
      <t>ブン</t>
    </rPh>
    <rPh sb="5" eb="6">
      <t>トン</t>
    </rPh>
    <rPh sb="6" eb="8">
      <t>キチ</t>
    </rPh>
    <rPh sb="8" eb="10">
      <t>キソク</t>
    </rPh>
    <rPh sb="10" eb="11">
      <t>ルイ</t>
    </rPh>
    <rPh sb="11" eb="12">
      <t>シュウ</t>
    </rPh>
    <rPh sb="14" eb="16">
      <t>イオウ</t>
    </rPh>
    <rPh sb="16" eb="17">
      <t>トウ</t>
    </rPh>
    <rPh sb="17" eb="19">
      <t>キチ</t>
    </rPh>
    <rPh sb="19" eb="20">
      <t>タイ</t>
    </rPh>
    <rPh sb="20" eb="22">
      <t>キソク</t>
    </rPh>
    <rPh sb="22" eb="23">
      <t>ルイ</t>
    </rPh>
    <rPh sb="23" eb="24">
      <t>シュウ</t>
    </rPh>
    <rPh sb="26" eb="28">
      <t>チュウブ</t>
    </rPh>
    <rPh sb="28" eb="30">
      <t>コウクウ</t>
    </rPh>
    <rPh sb="30" eb="32">
      <t>ホウメン</t>
    </rPh>
    <rPh sb="32" eb="33">
      <t>タイ</t>
    </rPh>
    <rPh sb="33" eb="35">
      <t>シレイ</t>
    </rPh>
    <rPh sb="35" eb="36">
      <t>ブ</t>
    </rPh>
    <rPh sb="36" eb="37">
      <t>タツ</t>
    </rPh>
    <rPh sb="39" eb="41">
      <t>チュウブ</t>
    </rPh>
    <rPh sb="41" eb="43">
      <t>コウクウ</t>
    </rPh>
    <rPh sb="43" eb="45">
      <t>ホウメン</t>
    </rPh>
    <rPh sb="45" eb="46">
      <t>タイ</t>
    </rPh>
    <rPh sb="46" eb="48">
      <t>キソク</t>
    </rPh>
    <rPh sb="48" eb="49">
      <t>ルイ</t>
    </rPh>
    <rPh sb="49" eb="50">
      <t>ツヅ</t>
    </rPh>
    <rPh sb="52" eb="54">
      <t>チュウブ</t>
    </rPh>
    <rPh sb="54" eb="56">
      <t>コウクウ</t>
    </rPh>
    <rPh sb="56" eb="58">
      <t>ケイカイ</t>
    </rPh>
    <rPh sb="58" eb="61">
      <t>カンセイダン</t>
    </rPh>
    <rPh sb="61" eb="63">
      <t>キソク</t>
    </rPh>
    <rPh sb="63" eb="64">
      <t>ルイ</t>
    </rPh>
    <rPh sb="64" eb="65">
      <t>ツヅ</t>
    </rPh>
    <rPh sb="67" eb="69">
      <t>イルマ</t>
    </rPh>
    <rPh sb="69" eb="71">
      <t>キチ</t>
    </rPh>
    <rPh sb="71" eb="73">
      <t>キソク</t>
    </rPh>
    <rPh sb="73" eb="74">
      <t>ルイ</t>
    </rPh>
    <rPh sb="74" eb="75">
      <t>ツヅ</t>
    </rPh>
    <rPh sb="77" eb="79">
      <t>イルマ</t>
    </rPh>
    <rPh sb="79" eb="82">
      <t>ヒコウジョウ</t>
    </rPh>
    <rPh sb="82" eb="84">
      <t>カンリ</t>
    </rPh>
    <rPh sb="84" eb="86">
      <t>ウンヨウ</t>
    </rPh>
    <rPh sb="86" eb="88">
      <t>キソク</t>
    </rPh>
    <phoneticPr fontId="3"/>
  </si>
  <si>
    <t>航空自衛隊法規類集、硫黄島分屯基地規則類集、硫黄島基地隊規則類集</t>
    <rPh sb="10" eb="12">
      <t>イオウ</t>
    </rPh>
    <rPh sb="12" eb="13">
      <t>トウ</t>
    </rPh>
    <rPh sb="13" eb="14">
      <t>ブン</t>
    </rPh>
    <rPh sb="14" eb="15">
      <t>トン</t>
    </rPh>
    <rPh sb="15" eb="17">
      <t>キチ</t>
    </rPh>
    <rPh sb="17" eb="19">
      <t>キソク</t>
    </rPh>
    <rPh sb="19" eb="20">
      <t>ルイ</t>
    </rPh>
    <rPh sb="20" eb="21">
      <t>シュウ</t>
    </rPh>
    <rPh sb="22" eb="24">
      <t>イオウ</t>
    </rPh>
    <rPh sb="24" eb="25">
      <t>トウ</t>
    </rPh>
    <rPh sb="25" eb="27">
      <t>キチ</t>
    </rPh>
    <rPh sb="27" eb="28">
      <t>タイ</t>
    </rPh>
    <rPh sb="28" eb="30">
      <t>キソク</t>
    </rPh>
    <rPh sb="30" eb="31">
      <t>ルイ</t>
    </rPh>
    <rPh sb="31" eb="32">
      <t>シュウ</t>
    </rPh>
    <phoneticPr fontId="3"/>
  </si>
  <si>
    <t>・行政文書管理推進月間における自己点検の実施状況</t>
  </si>
  <si>
    <t>行政文書管理監査計画、行政文書管理監査結果</t>
    <phoneticPr fontId="3"/>
  </si>
  <si>
    <t>文書、郵政（011）（２２の項に掲げるものを除く。）</t>
    <phoneticPr fontId="3"/>
  </si>
  <si>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2"/>
  </si>
  <si>
    <t>・保護責任者補助者指定（解除）書</t>
    <rPh sb="1" eb="3">
      <t>ホゴ</t>
    </rPh>
    <rPh sb="3" eb="6">
      <t>セキニンシャ</t>
    </rPh>
    <rPh sb="6" eb="9">
      <t>ホジョシャ</t>
    </rPh>
    <rPh sb="9" eb="11">
      <t>シテイ</t>
    </rPh>
    <rPh sb="12" eb="14">
      <t>カイジョ</t>
    </rPh>
    <rPh sb="15" eb="16">
      <t>ショ</t>
    </rPh>
    <phoneticPr fontId="2"/>
  </si>
  <si>
    <t>・個人情報保護に関する自己点検実施状況</t>
    <rPh sb="1" eb="5">
      <t>コジンジョウホウ</t>
    </rPh>
    <rPh sb="5" eb="7">
      <t>ホゴ</t>
    </rPh>
    <rPh sb="8" eb="9">
      <t>カン</t>
    </rPh>
    <rPh sb="11" eb="13">
      <t>ジコ</t>
    </rPh>
    <rPh sb="13" eb="15">
      <t>テンケン</t>
    </rPh>
    <rPh sb="15" eb="17">
      <t>ジッシ</t>
    </rPh>
    <rPh sb="17" eb="19">
      <t>ジョウキョウ</t>
    </rPh>
    <phoneticPr fontId="2"/>
  </si>
  <si>
    <t>文書、郵政（011）</t>
    <phoneticPr fontId="3"/>
  </si>
  <si>
    <t>総務（A-10）</t>
    <phoneticPr fontId="3"/>
  </si>
  <si>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2"/>
  </si>
  <si>
    <t>(1)</t>
    <phoneticPr fontId="2"/>
  </si>
  <si>
    <t>指示書、回答、報告</t>
    <phoneticPr fontId="3"/>
  </si>
  <si>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3"/>
  </si>
  <si>
    <t>２０年</t>
    <rPh sb="2" eb="3">
      <t>ネン</t>
    </rPh>
    <phoneticPr fontId="3"/>
  </si>
  <si>
    <t>受付簿、保存期間を１年未満として廃棄した行政文書ファイル等の類型の記録</t>
    <phoneticPr fontId="8"/>
  </si>
  <si>
    <t>2(1)ア22(1)</t>
    <phoneticPr fontId="8"/>
  </si>
  <si>
    <t>行政文書ファイル管理簿</t>
    <phoneticPr fontId="3"/>
  </si>
  <si>
    <t>(1)</t>
    <phoneticPr fontId="8"/>
  </si>
  <si>
    <t>文書管理者：入間分遣班長</t>
    <rPh sb="0" eb="2">
      <t>ブンショ</t>
    </rPh>
    <rPh sb="2" eb="4">
      <t>カンリ</t>
    </rPh>
    <rPh sb="4" eb="5">
      <t>シャ</t>
    </rPh>
    <phoneticPr fontId="3"/>
  </si>
  <si>
    <t>（令和５年４月１日から適用）</t>
    <rPh sb="1" eb="2">
      <t>レイ</t>
    </rPh>
    <rPh sb="2" eb="3">
      <t>ワ</t>
    </rPh>
    <rPh sb="4" eb="5">
      <t>ネン</t>
    </rPh>
    <rPh sb="5" eb="6">
      <t>ヘイネン</t>
    </rPh>
    <rPh sb="6" eb="7">
      <t>ガツ</t>
    </rPh>
    <rPh sb="8" eb="9">
      <t>ヒ</t>
    </rPh>
    <rPh sb="11" eb="13">
      <t>テキヨウ</t>
    </rPh>
    <phoneticPr fontId="3"/>
  </si>
  <si>
    <t>航空総隊中部航空方面隊硫黄島基地隊入間分遣班標準文書保存期間基準（保存期間表）　　　　　　　　　　　　　　　　　　　　　　　　　　　　　　　　　　　　　　　　　　　　　　　　　　　　　　　　　　　　　　　　　　　　　　　　　　　　　　　　　　　　　　　　　　　　　　　　　　　　　</t>
    <rPh sb="22" eb="24">
      <t>ヒョウジュン</t>
    </rPh>
    <rPh sb="24" eb="26">
      <t>ブンショ</t>
    </rPh>
    <rPh sb="26" eb="28">
      <t>ホゾン</t>
    </rPh>
    <rPh sb="28" eb="30">
      <t>キカン</t>
    </rPh>
    <rPh sb="30" eb="32">
      <t>キジュン</t>
    </rPh>
    <rPh sb="33" eb="35">
      <t>ホゾン</t>
    </rPh>
    <rPh sb="35" eb="37">
      <t>キカン</t>
    </rPh>
    <rPh sb="37" eb="38">
      <t>ヒョウ</t>
    </rPh>
    <phoneticPr fontId="3"/>
  </si>
  <si>
    <t>総隊・中空医（例規通達）規則綴、空幕衛（例規通達）規則綴、衛生関係通達類集（第１、２、３分冊）</t>
    <rPh sb="0" eb="1">
      <t>ソウ</t>
    </rPh>
    <rPh sb="1" eb="2">
      <t>タイ</t>
    </rPh>
    <rPh sb="3" eb="5">
      <t>チュウクウ</t>
    </rPh>
    <rPh sb="5" eb="6">
      <t>イ</t>
    </rPh>
    <rPh sb="7" eb="9">
      <t>レイキ</t>
    </rPh>
    <rPh sb="9" eb="11">
      <t>ツウタツ</t>
    </rPh>
    <rPh sb="12" eb="14">
      <t>キソク</t>
    </rPh>
    <rPh sb="14" eb="15">
      <t>テイ</t>
    </rPh>
    <rPh sb="16" eb="18">
      <t>クウバク</t>
    </rPh>
    <rPh sb="18" eb="19">
      <t>エイ</t>
    </rPh>
    <rPh sb="20" eb="22">
      <t>レイキ</t>
    </rPh>
    <rPh sb="22" eb="24">
      <t>ツウタツ</t>
    </rPh>
    <rPh sb="25" eb="27">
      <t>キソク</t>
    </rPh>
    <rPh sb="27" eb="28">
      <t>テイ</t>
    </rPh>
    <rPh sb="29" eb="31">
      <t>エイセイ</t>
    </rPh>
    <rPh sb="31" eb="33">
      <t>カンケイ</t>
    </rPh>
    <rPh sb="33" eb="35">
      <t>ツウタツ</t>
    </rPh>
    <rPh sb="35" eb="36">
      <t>ルイ</t>
    </rPh>
    <rPh sb="36" eb="37">
      <t>シュウ</t>
    </rPh>
    <rPh sb="38" eb="39">
      <t>ダイ</t>
    </rPh>
    <rPh sb="44" eb="46">
      <t>ブンサツ</t>
    </rPh>
    <phoneticPr fontId="2"/>
  </si>
  <si>
    <t>衛生共通(780)</t>
    <rPh sb="0" eb="2">
      <t>エイセイ</t>
    </rPh>
    <rPh sb="2" eb="4">
      <t>キョウツウ</t>
    </rPh>
    <phoneticPr fontId="2"/>
  </si>
  <si>
    <t>衛生共通（H-70）</t>
    <rPh sb="0" eb="2">
      <t>エイセイ</t>
    </rPh>
    <rPh sb="2" eb="4">
      <t>キョウツウ</t>
    </rPh>
    <phoneticPr fontId="2"/>
  </si>
  <si>
    <t>航空衛生（空幕衛通達）規則綴</t>
    <rPh sb="0" eb="4">
      <t>コウクウエイセイ</t>
    </rPh>
    <rPh sb="5" eb="7">
      <t>クウバク</t>
    </rPh>
    <rPh sb="7" eb="8">
      <t>エイ</t>
    </rPh>
    <rPh sb="8" eb="10">
      <t>ツウタツ</t>
    </rPh>
    <rPh sb="11" eb="14">
      <t>キソクツヅ</t>
    </rPh>
    <phoneticPr fontId="2"/>
  </si>
  <si>
    <t>選抜時の身体検査、要撃管制業務の要員等及び要撃管制業務従事者の航空身体検査</t>
    <rPh sb="0" eb="3">
      <t>センバツジ</t>
    </rPh>
    <rPh sb="4" eb="8">
      <t>シンタイケンサ</t>
    </rPh>
    <rPh sb="9" eb="11">
      <t>ヨウゲキ</t>
    </rPh>
    <rPh sb="11" eb="13">
      <t>カンセイ</t>
    </rPh>
    <rPh sb="13" eb="15">
      <t>ギョウム</t>
    </rPh>
    <rPh sb="16" eb="18">
      <t>ヨウイン</t>
    </rPh>
    <rPh sb="18" eb="19">
      <t>トウ</t>
    </rPh>
    <rPh sb="19" eb="20">
      <t>オヨ</t>
    </rPh>
    <rPh sb="21" eb="23">
      <t>ヨウゲキ</t>
    </rPh>
    <rPh sb="23" eb="25">
      <t>カンセイ</t>
    </rPh>
    <rPh sb="25" eb="27">
      <t>ギョウム</t>
    </rPh>
    <rPh sb="27" eb="30">
      <t>ジュウジシャ</t>
    </rPh>
    <rPh sb="31" eb="33">
      <t>コウクウ</t>
    </rPh>
    <rPh sb="33" eb="35">
      <t>シンタイ</t>
    </rPh>
    <rPh sb="35" eb="37">
      <t>ケンサ</t>
    </rPh>
    <phoneticPr fontId="2"/>
  </si>
  <si>
    <t>身体検査に関する文書</t>
    <rPh sb="0" eb="4">
      <t>シンタイケンサ</t>
    </rPh>
    <rPh sb="5" eb="6">
      <t>カン</t>
    </rPh>
    <rPh sb="8" eb="10">
      <t>ブンショ</t>
    </rPh>
    <phoneticPr fontId="2"/>
  </si>
  <si>
    <t>航空整理訓練について、患者空輸実施報告書</t>
    <rPh sb="0" eb="2">
      <t>コウクウ</t>
    </rPh>
    <rPh sb="2" eb="4">
      <t>セイリ</t>
    </rPh>
    <rPh sb="4" eb="6">
      <t>クンレン</t>
    </rPh>
    <rPh sb="11" eb="13">
      <t>カンジャ</t>
    </rPh>
    <rPh sb="13" eb="15">
      <t>クウユ</t>
    </rPh>
    <rPh sb="15" eb="20">
      <t>ジッシホウコクショ</t>
    </rPh>
    <phoneticPr fontId="2"/>
  </si>
  <si>
    <t>航空業務の医学的適否に関する判定について</t>
    <rPh sb="0" eb="4">
      <t>コウクウギョウム</t>
    </rPh>
    <rPh sb="5" eb="8">
      <t>イガクテキ</t>
    </rPh>
    <rPh sb="8" eb="10">
      <t>テキヒ</t>
    </rPh>
    <rPh sb="11" eb="12">
      <t>カン</t>
    </rPh>
    <rPh sb="14" eb="16">
      <t>ハンテイ</t>
    </rPh>
    <phoneticPr fontId="2"/>
  </si>
  <si>
    <t>航空衛生（063）</t>
    <rPh sb="0" eb="4">
      <t>コウクウエイセイ</t>
    </rPh>
    <phoneticPr fontId="2"/>
  </si>
  <si>
    <t>航空業務の報告に関する文書</t>
    <rPh sb="0" eb="4">
      <t>コウクウギョウム</t>
    </rPh>
    <rPh sb="5" eb="7">
      <t>ホウコク</t>
    </rPh>
    <rPh sb="8" eb="9">
      <t>カン</t>
    </rPh>
    <rPh sb="11" eb="13">
      <t>ブンショ</t>
    </rPh>
    <phoneticPr fontId="2"/>
  </si>
  <si>
    <t>保健医療技術（空幕衛通達）規則綴</t>
    <rPh sb="0" eb="6">
      <t>ホケンイリョウギジュツ</t>
    </rPh>
    <phoneticPr fontId="2"/>
  </si>
  <si>
    <t>車両等を操縦する自衛隊員の健康管理、隊員の業務従事に供に得る健康管理</t>
    <rPh sb="0" eb="3">
      <t>シャリョウトウ</t>
    </rPh>
    <rPh sb="4" eb="6">
      <t>ソウジュウ</t>
    </rPh>
    <rPh sb="8" eb="13">
      <t>ジエイタ</t>
    </rPh>
    <rPh sb="13" eb="15">
      <t>ケンコウ</t>
    </rPh>
    <rPh sb="15" eb="17">
      <t>カンリ</t>
    </rPh>
    <rPh sb="18" eb="20">
      <t>タイイン</t>
    </rPh>
    <rPh sb="21" eb="23">
      <t>ギョウム</t>
    </rPh>
    <rPh sb="23" eb="25">
      <t>ジュウジ</t>
    </rPh>
    <rPh sb="26" eb="27">
      <t>トモ</t>
    </rPh>
    <rPh sb="28" eb="29">
      <t>エ</t>
    </rPh>
    <rPh sb="30" eb="32">
      <t>ケンコウ</t>
    </rPh>
    <rPh sb="32" eb="34">
      <t>カンリ</t>
    </rPh>
    <phoneticPr fontId="2"/>
  </si>
  <si>
    <t>健康管理に関する文書</t>
    <rPh sb="0" eb="4">
      <t>ケンコウカンリ</t>
    </rPh>
    <rPh sb="5" eb="6">
      <t>カン</t>
    </rPh>
    <rPh sb="8" eb="10">
      <t>ブンショ</t>
    </rPh>
    <phoneticPr fontId="2"/>
  </si>
  <si>
    <t>定期（臨時・特別）健康診断等実施結果報告書、人員可動状況報告、騒音障害防止管理状況報告書</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3"/>
  </si>
  <si>
    <t>健康診断に関する文書</t>
    <rPh sb="0" eb="2">
      <t>ケンコウ</t>
    </rPh>
    <rPh sb="2" eb="4">
      <t>シンダン</t>
    </rPh>
    <rPh sb="5" eb="6">
      <t>カン</t>
    </rPh>
    <rPh sb="8" eb="10">
      <t>ブンショ</t>
    </rPh>
    <phoneticPr fontId="3"/>
  </si>
  <si>
    <t>予防接種等実施報告書</t>
    <rPh sb="0" eb="2">
      <t>ヨボウ</t>
    </rPh>
    <rPh sb="2" eb="4">
      <t>セッシュ</t>
    </rPh>
    <rPh sb="4" eb="5">
      <t>トウ</t>
    </rPh>
    <rPh sb="5" eb="7">
      <t>ジッシ</t>
    </rPh>
    <rPh sb="7" eb="10">
      <t>ホウコクショ</t>
    </rPh>
    <phoneticPr fontId="3"/>
  </si>
  <si>
    <t>予防接種問診票</t>
    <rPh sb="0" eb="2">
      <t>ヨボウ</t>
    </rPh>
    <rPh sb="2" eb="4">
      <t>セッシュ</t>
    </rPh>
    <rPh sb="4" eb="7">
      <t>モンシンヒョウ</t>
    </rPh>
    <phoneticPr fontId="3"/>
  </si>
  <si>
    <t>医療保健技術（062）</t>
    <rPh sb="0" eb="2">
      <t>イリョウ</t>
    </rPh>
    <rPh sb="2" eb="4">
      <t>ホケン</t>
    </rPh>
    <rPh sb="4" eb="6">
      <t>ギジュツ</t>
    </rPh>
    <phoneticPr fontId="3"/>
  </si>
  <si>
    <t>予防接種に関する文書</t>
    <rPh sb="0" eb="2">
      <t>ヨボウ</t>
    </rPh>
    <rPh sb="2" eb="4">
      <t>セッシュ</t>
    </rPh>
    <rPh sb="5" eb="6">
      <t>カン</t>
    </rPh>
    <rPh sb="8" eb="10">
      <t>ブンショ</t>
    </rPh>
    <phoneticPr fontId="3"/>
  </si>
  <si>
    <t>衛生一般（空幕衛通達）規則綴</t>
    <rPh sb="0" eb="4">
      <t>エイセイイッパン</t>
    </rPh>
    <rPh sb="5" eb="7">
      <t>クウバク</t>
    </rPh>
    <rPh sb="7" eb="8">
      <t>エイ</t>
    </rPh>
    <rPh sb="8" eb="10">
      <t>ツウタツ</t>
    </rPh>
    <rPh sb="11" eb="14">
      <t>キソクツヅ</t>
    </rPh>
    <phoneticPr fontId="2"/>
  </si>
  <si>
    <t>熱中症対策、医療関係公資格者現況報告、集合教育</t>
    <rPh sb="0" eb="2">
      <t>ネッチュウ</t>
    </rPh>
    <rPh sb="2" eb="3">
      <t>ショウ</t>
    </rPh>
    <rPh sb="3" eb="5">
      <t>タイサク</t>
    </rPh>
    <rPh sb="6" eb="10">
      <t>イリョウカンケイ</t>
    </rPh>
    <rPh sb="10" eb="13">
      <t>コウシカク</t>
    </rPh>
    <rPh sb="13" eb="14">
      <t>シャ</t>
    </rPh>
    <rPh sb="14" eb="16">
      <t>ゲンキョウ</t>
    </rPh>
    <rPh sb="16" eb="18">
      <t>ホウコク</t>
    </rPh>
    <rPh sb="19" eb="23">
      <t>シュウゴウキョウイク</t>
    </rPh>
    <phoneticPr fontId="2"/>
  </si>
  <si>
    <t>航空自衛隊メディカルコントロール体制における救命士現場活動プロトコル、医官通修及び成果</t>
    <rPh sb="0" eb="5">
      <t>コウクウジエイタイ</t>
    </rPh>
    <rPh sb="16" eb="18">
      <t>タイセイ</t>
    </rPh>
    <rPh sb="22" eb="25">
      <t>キュウメイシ</t>
    </rPh>
    <rPh sb="25" eb="29">
      <t>ゲンバカツドウ</t>
    </rPh>
    <rPh sb="35" eb="37">
      <t>イカン</t>
    </rPh>
    <rPh sb="37" eb="39">
      <t>ツウシュウ</t>
    </rPh>
    <rPh sb="39" eb="40">
      <t>オヨ</t>
    </rPh>
    <rPh sb="41" eb="43">
      <t>セイカ</t>
    </rPh>
    <phoneticPr fontId="2"/>
  </si>
  <si>
    <t>衛生統計年報、緊急救命行為実施要領、個人携行衛生資材の使用要領、部隊診療用衛生資材セット及び部隊救護用衛生資材セットの取扱い、新型インフルエンザ等対策における感染予防用消耗品の取扱い</t>
    <rPh sb="0" eb="2">
      <t>エイセイ</t>
    </rPh>
    <rPh sb="2" eb="4">
      <t>トウケイ</t>
    </rPh>
    <rPh sb="4" eb="6">
      <t>ネンポウ</t>
    </rPh>
    <rPh sb="7" eb="9">
      <t>キンキュウ</t>
    </rPh>
    <rPh sb="9" eb="11">
      <t>キュウメイ</t>
    </rPh>
    <rPh sb="11" eb="13">
      <t>コウイ</t>
    </rPh>
    <rPh sb="13" eb="15">
      <t>ジッシ</t>
    </rPh>
    <rPh sb="15" eb="17">
      <t>ヨウリョウ</t>
    </rPh>
    <rPh sb="18" eb="20">
      <t>コジン</t>
    </rPh>
    <rPh sb="20" eb="22">
      <t>ケイコウ</t>
    </rPh>
    <rPh sb="22" eb="24">
      <t>エイセイ</t>
    </rPh>
    <rPh sb="24" eb="26">
      <t>シザイ</t>
    </rPh>
    <rPh sb="27" eb="29">
      <t>シヨウ</t>
    </rPh>
    <rPh sb="29" eb="31">
      <t>ヨウリョウ</t>
    </rPh>
    <rPh sb="32" eb="34">
      <t>ブタイ</t>
    </rPh>
    <rPh sb="34" eb="36">
      <t>シンリョウ</t>
    </rPh>
    <rPh sb="36" eb="37">
      <t>ヨウ</t>
    </rPh>
    <rPh sb="37" eb="39">
      <t>エイセイ</t>
    </rPh>
    <rPh sb="39" eb="41">
      <t>シザイ</t>
    </rPh>
    <rPh sb="44" eb="45">
      <t>オヨ</t>
    </rPh>
    <rPh sb="46" eb="48">
      <t>ブタイ</t>
    </rPh>
    <rPh sb="48" eb="50">
      <t>キュウゴ</t>
    </rPh>
    <rPh sb="50" eb="51">
      <t>ヨウ</t>
    </rPh>
    <rPh sb="51" eb="53">
      <t>エイセイ</t>
    </rPh>
    <rPh sb="53" eb="55">
      <t>シザイ</t>
    </rPh>
    <rPh sb="59" eb="61">
      <t>トリアツカ</t>
    </rPh>
    <rPh sb="63" eb="65">
      <t>シンガタ</t>
    </rPh>
    <rPh sb="72" eb="73">
      <t>トウ</t>
    </rPh>
    <rPh sb="73" eb="75">
      <t>タイサク</t>
    </rPh>
    <rPh sb="79" eb="81">
      <t>カンセン</t>
    </rPh>
    <rPh sb="81" eb="83">
      <t>ヨボウ</t>
    </rPh>
    <rPh sb="83" eb="84">
      <t>ヨウ</t>
    </rPh>
    <rPh sb="84" eb="86">
      <t>ショウモウ</t>
    </rPh>
    <rPh sb="86" eb="87">
      <t>ヒン</t>
    </rPh>
    <rPh sb="88" eb="90">
      <t>トリアツカ</t>
    </rPh>
    <phoneticPr fontId="2"/>
  </si>
  <si>
    <t>衛生一般に関する文書</t>
    <rPh sb="0" eb="4">
      <t>エイセイイッパン</t>
    </rPh>
    <rPh sb="5" eb="6">
      <t>カン</t>
    </rPh>
    <rPh sb="8" eb="10">
      <t>ブンショ</t>
    </rPh>
    <phoneticPr fontId="2"/>
  </si>
  <si>
    <t>離職し、又は航空自衛隊以外の防衛省職員となった日に係る特定日以後３０年</t>
    <rPh sb="34" eb="35">
      <t>ネン</t>
    </rPh>
    <phoneticPr fontId="2"/>
  </si>
  <si>
    <t>身体歴（放射線に係る業務に従事したことのある隊員）</t>
    <rPh sb="0" eb="2">
      <t>シンタイ</t>
    </rPh>
    <rPh sb="2" eb="3">
      <t>レキ</t>
    </rPh>
    <rPh sb="4" eb="7">
      <t>ホウシャセン</t>
    </rPh>
    <rPh sb="8" eb="9">
      <t>カカ</t>
    </rPh>
    <rPh sb="10" eb="12">
      <t>ギョウム</t>
    </rPh>
    <rPh sb="13" eb="15">
      <t>ジュウジ</t>
    </rPh>
    <rPh sb="22" eb="24">
      <t>タイイン</t>
    </rPh>
    <phoneticPr fontId="2"/>
  </si>
  <si>
    <t>離職し、又は航空自衛隊以外の防衛省職員となった日に係る特定日以後７年</t>
    <rPh sb="33" eb="34">
      <t>ネン</t>
    </rPh>
    <phoneticPr fontId="2"/>
  </si>
  <si>
    <t>身体歴（粉じんに係る業務に従事したことのある隊員）</t>
    <rPh sb="0" eb="2">
      <t>シンタイ</t>
    </rPh>
    <rPh sb="2" eb="3">
      <t>レキ</t>
    </rPh>
    <rPh sb="4" eb="5">
      <t>フン</t>
    </rPh>
    <rPh sb="8" eb="9">
      <t>カカ</t>
    </rPh>
    <rPh sb="10" eb="12">
      <t>ギョウム</t>
    </rPh>
    <rPh sb="13" eb="15">
      <t>ジュウジ</t>
    </rPh>
    <rPh sb="22" eb="24">
      <t>タイイン</t>
    </rPh>
    <phoneticPr fontId="2"/>
  </si>
  <si>
    <t>身体歴（特定有害物質に係る業務に従事したことのある隊員）</t>
    <rPh sb="4" eb="6">
      <t>トクテイ</t>
    </rPh>
    <rPh sb="6" eb="8">
      <t>ユウガイ</t>
    </rPh>
    <rPh sb="8" eb="10">
      <t>ブッシツ</t>
    </rPh>
    <phoneticPr fontId="2"/>
  </si>
  <si>
    <t>離職し、又は航空自衛隊以外の防衛省職員となった日に係る特定日以後４０年</t>
    <rPh sb="34" eb="35">
      <t>ネン</t>
    </rPh>
    <phoneticPr fontId="2"/>
  </si>
  <si>
    <t>身体歴（石綿に係る業務に従事したことのある隊員）</t>
    <rPh sb="0" eb="2">
      <t>シンタイ</t>
    </rPh>
    <rPh sb="2" eb="3">
      <t>レキ</t>
    </rPh>
    <rPh sb="4" eb="6">
      <t>イシワタ</t>
    </rPh>
    <rPh sb="7" eb="8">
      <t>カカ</t>
    </rPh>
    <rPh sb="9" eb="11">
      <t>ギョウム</t>
    </rPh>
    <rPh sb="12" eb="14">
      <t>ジュウジ</t>
    </rPh>
    <rPh sb="21" eb="23">
      <t>タイイン</t>
    </rPh>
    <phoneticPr fontId="2"/>
  </si>
  <si>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3"/>
  </si>
  <si>
    <t>衛生一般（060）</t>
    <rPh sb="0" eb="2">
      <t>エイセイ</t>
    </rPh>
    <rPh sb="2" eb="4">
      <t>イッパン</t>
    </rPh>
    <phoneticPr fontId="3"/>
  </si>
  <si>
    <t>衛生（H-10）</t>
    <rPh sb="0" eb="2">
      <t>エイセイ</t>
    </rPh>
    <phoneticPr fontId="2"/>
  </si>
  <si>
    <t>報告提案、業務改善提案上申書</t>
    <phoneticPr fontId="3"/>
  </si>
  <si>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3"/>
  </si>
  <si>
    <t>供用票証書</t>
    <rPh sb="0" eb="3">
      <t>キョウヨウヒョウ</t>
    </rPh>
    <rPh sb="3" eb="5">
      <t>ショウショ</t>
    </rPh>
    <phoneticPr fontId="3"/>
  </si>
  <si>
    <t>破棄</t>
    <rPh sb="0" eb="2">
      <t>ハキ</t>
    </rPh>
    <phoneticPr fontId="2"/>
  </si>
  <si>
    <t>電話番号簿</t>
    <rPh sb="0" eb="5">
      <t>デンワバンゴウボ</t>
    </rPh>
    <phoneticPr fontId="2"/>
  </si>
  <si>
    <t>通信電子（095)</t>
    <rPh sb="0" eb="4">
      <t>ツウシンデンシ</t>
    </rPh>
    <phoneticPr fontId="2"/>
  </si>
  <si>
    <t>通信電子（C-30）</t>
    <rPh sb="0" eb="4">
      <t>ツウシンデンシ</t>
    </rPh>
    <phoneticPr fontId="2"/>
  </si>
  <si>
    <t>電話番号に関する文書</t>
    <rPh sb="0" eb="4">
      <t>デンワバンゴウ</t>
    </rPh>
    <rPh sb="5" eb="6">
      <t>カン</t>
    </rPh>
    <rPh sb="8" eb="10">
      <t>ブンショ</t>
    </rPh>
    <phoneticPr fontId="2"/>
  </si>
  <si>
    <t>移動訓練について</t>
    <rPh sb="0" eb="2">
      <t>イドウ</t>
    </rPh>
    <rPh sb="2" eb="4">
      <t>クンレン</t>
    </rPh>
    <phoneticPr fontId="3"/>
  </si>
  <si>
    <t>移動訓練に関する文書</t>
    <rPh sb="0" eb="4">
      <t>イドウクンレン</t>
    </rPh>
    <rPh sb="5" eb="6">
      <t>カン</t>
    </rPh>
    <rPh sb="8" eb="10">
      <t>ブンショ</t>
    </rPh>
    <phoneticPr fontId="2"/>
  </si>
  <si>
    <t>上級救命訓練</t>
    <rPh sb="0" eb="2">
      <t>ジョウキュウ</t>
    </rPh>
    <rPh sb="2" eb="6">
      <t>キュウメイクンレン</t>
    </rPh>
    <phoneticPr fontId="2"/>
  </si>
  <si>
    <t>部隊訓練一般（071)</t>
    <rPh sb="0" eb="4">
      <t>ブタイクンレン</t>
    </rPh>
    <rPh sb="4" eb="6">
      <t>イッパン</t>
    </rPh>
    <phoneticPr fontId="2"/>
  </si>
  <si>
    <t>救命訓練に関する文書</t>
    <rPh sb="0" eb="4">
      <t>キュウメイクンレン</t>
    </rPh>
    <rPh sb="5" eb="6">
      <t>カン</t>
    </rPh>
    <rPh sb="8" eb="10">
      <t>ブンショ</t>
    </rPh>
    <phoneticPr fontId="2"/>
  </si>
  <si>
    <t>人事（B-10）</t>
    <rPh sb="0" eb="2">
      <t>ジンジ</t>
    </rPh>
    <phoneticPr fontId="2"/>
  </si>
  <si>
    <t>硫黄島分屯基地規則類集、硫黄島基地隊規則類集</t>
    <phoneticPr fontId="2"/>
  </si>
  <si>
    <t>文書、郵政（011）</t>
    <rPh sb="0" eb="2">
      <t>ブンショ</t>
    </rPh>
    <rPh sb="3" eb="5">
      <t>ユウセイ</t>
    </rPh>
    <phoneticPr fontId="2"/>
  </si>
  <si>
    <t>総務（A-10）</t>
    <rPh sb="0" eb="2">
      <t>ソウム</t>
    </rPh>
    <phoneticPr fontId="2"/>
  </si>
  <si>
    <t>決裁簿</t>
    <rPh sb="0" eb="2">
      <t>ケッサイ</t>
    </rPh>
    <rPh sb="2" eb="3">
      <t>ボ</t>
    </rPh>
    <phoneticPr fontId="2"/>
  </si>
  <si>
    <t>来簡簿</t>
    <rPh sb="0" eb="1">
      <t>キ</t>
    </rPh>
    <rPh sb="1" eb="2">
      <t>カン</t>
    </rPh>
    <rPh sb="2" eb="3">
      <t>ボ</t>
    </rPh>
    <phoneticPr fontId="2"/>
  </si>
  <si>
    <t>文書の管理等</t>
    <rPh sb="0" eb="2">
      <t>ブンショ</t>
    </rPh>
    <rPh sb="3" eb="6">
      <t>カンリトウ</t>
    </rPh>
    <phoneticPr fontId="2"/>
  </si>
  <si>
    <t>文書の管理等</t>
    <rPh sb="0" eb="2">
      <t>ブンショ</t>
    </rPh>
    <rPh sb="3" eb="5">
      <t>カンリ</t>
    </rPh>
    <rPh sb="5" eb="6">
      <t>トウ</t>
    </rPh>
    <phoneticPr fontId="2"/>
  </si>
  <si>
    <t>文書管理者：衛生班長</t>
    <rPh sb="0" eb="5">
      <t>ブンショカンリシャ</t>
    </rPh>
    <rPh sb="6" eb="10">
      <t>エイセイハンチョウ</t>
    </rPh>
    <phoneticPr fontId="2"/>
  </si>
  <si>
    <t>航空総隊中部航空方面隊硫黄島基地隊本部衛生班標準文書保存期間基準（保存期間表）　　</t>
    <phoneticPr fontId="2"/>
  </si>
  <si>
    <t xml:space="preserve">・地上事故月報
</t>
    <rPh sb="1" eb="3">
      <t>チジョウ</t>
    </rPh>
    <rPh sb="3" eb="5">
      <t>ジコ</t>
    </rPh>
    <rPh sb="5" eb="7">
      <t>ゲッポウ</t>
    </rPh>
    <phoneticPr fontId="2"/>
  </si>
  <si>
    <t>地上安全（152）</t>
    <rPh sb="0" eb="2">
      <t>チジョウ</t>
    </rPh>
    <rPh sb="2" eb="4">
      <t>アンゼン</t>
    </rPh>
    <phoneticPr fontId="3"/>
  </si>
  <si>
    <t>地上事故月報</t>
    <rPh sb="0" eb="2">
      <t>チジョウ</t>
    </rPh>
    <rPh sb="2" eb="4">
      <t>ジコ</t>
    </rPh>
    <rPh sb="4" eb="6">
      <t>ゲッポウ</t>
    </rPh>
    <phoneticPr fontId="3"/>
  </si>
  <si>
    <t>地上事故の調査等に関する文書</t>
    <rPh sb="0" eb="2">
      <t>チジョウ</t>
    </rPh>
    <rPh sb="2" eb="4">
      <t>ジコ</t>
    </rPh>
    <rPh sb="5" eb="7">
      <t>チョウサ</t>
    </rPh>
    <rPh sb="7" eb="8">
      <t>トウ</t>
    </rPh>
    <rPh sb="9" eb="10">
      <t>カン</t>
    </rPh>
    <rPh sb="12" eb="14">
      <t>ブンショ</t>
    </rPh>
    <phoneticPr fontId="3"/>
  </si>
  <si>
    <t xml:space="preserve">・航空事故防止対策に関する文書
</t>
    <phoneticPr fontId="3"/>
  </si>
  <si>
    <t>航空事故防止対策報告書</t>
    <rPh sb="0" eb="2">
      <t>コウクウ</t>
    </rPh>
    <rPh sb="2" eb="4">
      <t>ジコ</t>
    </rPh>
    <rPh sb="4" eb="6">
      <t>ボウシ</t>
    </rPh>
    <rPh sb="6" eb="8">
      <t>タイサク</t>
    </rPh>
    <rPh sb="8" eb="11">
      <t>ホウコクショ</t>
    </rPh>
    <phoneticPr fontId="3"/>
  </si>
  <si>
    <t xml:space="preserve">・航空事故調査結果
</t>
    <rPh sb="1" eb="3">
      <t>コウクウ</t>
    </rPh>
    <rPh sb="3" eb="5">
      <t>ジコ</t>
    </rPh>
    <rPh sb="5" eb="7">
      <t>チョウサ</t>
    </rPh>
    <rPh sb="7" eb="9">
      <t>ケッカ</t>
    </rPh>
    <phoneticPr fontId="3"/>
  </si>
  <si>
    <t>飛行安全（151）</t>
    <rPh sb="0" eb="2">
      <t>ヒコウ</t>
    </rPh>
    <rPh sb="2" eb="4">
      <t>アンゼン</t>
    </rPh>
    <phoneticPr fontId="3"/>
  </si>
  <si>
    <t>航空事故調査報告書</t>
    <rPh sb="0" eb="2">
      <t>コウクウ</t>
    </rPh>
    <rPh sb="2" eb="4">
      <t>ジコ</t>
    </rPh>
    <rPh sb="4" eb="6">
      <t>チョウサ</t>
    </rPh>
    <rPh sb="6" eb="9">
      <t>ホウコクショ</t>
    </rPh>
    <phoneticPr fontId="3"/>
  </si>
  <si>
    <t>航空事故の調査等に関する文書</t>
    <rPh sb="0" eb="2">
      <t>コウクウ</t>
    </rPh>
    <rPh sb="2" eb="4">
      <t>ジコ</t>
    </rPh>
    <rPh sb="5" eb="7">
      <t>チョウサ</t>
    </rPh>
    <rPh sb="7" eb="8">
      <t>トウ</t>
    </rPh>
    <rPh sb="9" eb="10">
      <t>カン</t>
    </rPh>
    <rPh sb="12" eb="14">
      <t>ブンショ</t>
    </rPh>
    <phoneticPr fontId="3"/>
  </si>
  <si>
    <t xml:space="preserve">・安全管理簿冊（３年）
</t>
    <phoneticPr fontId="3"/>
  </si>
  <si>
    <t xml:space="preserve">・安全管理簿冊（１年）
・事故防止計画
</t>
    <phoneticPr fontId="2"/>
  </si>
  <si>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3"/>
  </si>
  <si>
    <t xml:space="preserve">・定期防衛監察に関する文書
</t>
    <rPh sb="1" eb="3">
      <t>テイキ</t>
    </rPh>
    <rPh sb="3" eb="5">
      <t>ボウエイ</t>
    </rPh>
    <rPh sb="5" eb="7">
      <t>カンサツ</t>
    </rPh>
    <rPh sb="8" eb="9">
      <t>カン</t>
    </rPh>
    <rPh sb="11" eb="12">
      <t>ブン</t>
    </rPh>
    <rPh sb="12" eb="13">
      <t>ショ</t>
    </rPh>
    <phoneticPr fontId="2"/>
  </si>
  <si>
    <t xml:space="preserve">・航空自衛隊監察に関する文書
・武器、弾薬取扱い等特定監察に関する文書
</t>
    <rPh sb="9" eb="10">
      <t>カン</t>
    </rPh>
    <rPh sb="12" eb="14">
      <t>ブンショ</t>
    </rPh>
    <rPh sb="16" eb="18">
      <t>ブキ</t>
    </rPh>
    <rPh sb="19" eb="21">
      <t>ダンヤク</t>
    </rPh>
    <rPh sb="21" eb="23">
      <t>トリアツカ</t>
    </rPh>
    <rPh sb="24" eb="25">
      <t>トウ</t>
    </rPh>
    <rPh sb="25" eb="27">
      <t>トクテイ</t>
    </rPh>
    <rPh sb="27" eb="29">
      <t>カンサツ</t>
    </rPh>
    <rPh sb="30" eb="31">
      <t>カン</t>
    </rPh>
    <rPh sb="33" eb="35">
      <t>ブンショ</t>
    </rPh>
    <phoneticPr fontId="3"/>
  </si>
  <si>
    <t>監察（140）</t>
    <rPh sb="0" eb="2">
      <t>カンサツ</t>
    </rPh>
    <phoneticPr fontId="3"/>
  </si>
  <si>
    <t>監察（G-10）</t>
    <rPh sb="0" eb="2">
      <t>カンサツ</t>
    </rPh>
    <phoneticPr fontId="3"/>
  </si>
  <si>
    <t>監察結果報告</t>
    <rPh sb="0" eb="2">
      <t>カンサツ</t>
    </rPh>
    <rPh sb="2" eb="4">
      <t>ケッカ</t>
    </rPh>
    <rPh sb="4" eb="6">
      <t>ホウコク</t>
    </rPh>
    <phoneticPr fontId="3"/>
  </si>
  <si>
    <t>監察に関する文書</t>
    <rPh sb="0" eb="2">
      <t>カンサツ</t>
    </rPh>
    <rPh sb="3" eb="4">
      <t>カン</t>
    </rPh>
    <rPh sb="6" eb="8">
      <t>ブンショ</t>
    </rPh>
    <phoneticPr fontId="3"/>
  </si>
  <si>
    <t xml:space="preserve">・分任支出負担行為担当官補助者等の任命解任に関する文書(３年)
</t>
    <phoneticPr fontId="3"/>
  </si>
  <si>
    <t xml:space="preserve">・分任支出負担行為担当官補助者等の任命解任に関する文書(５年)
</t>
    <rPh sb="15" eb="16">
      <t>トウ</t>
    </rPh>
    <rPh sb="22" eb="23">
      <t>カン</t>
    </rPh>
    <rPh sb="25" eb="26">
      <t>ブン</t>
    </rPh>
    <rPh sb="29" eb="30">
      <t>ネン</t>
    </rPh>
    <phoneticPr fontId="3"/>
  </si>
  <si>
    <t>調達（124）</t>
    <phoneticPr fontId="3"/>
  </si>
  <si>
    <t>契約に関する文書、分任支出負担行為担当官補助者（任命・解任）書</t>
    <rPh sb="0" eb="2">
      <t>ケイヤク</t>
    </rPh>
    <rPh sb="3" eb="4">
      <t>カン</t>
    </rPh>
    <rPh sb="6" eb="8">
      <t>ブンショ</t>
    </rPh>
    <phoneticPr fontId="3"/>
  </si>
  <si>
    <t>ア　調達関連業務に関し受領及び作成した文書</t>
    <rPh sb="2" eb="4">
      <t>チョウタツ</t>
    </rPh>
    <rPh sb="4" eb="6">
      <t>カンレン</t>
    </rPh>
    <rPh sb="6" eb="8">
      <t>ギョウム</t>
    </rPh>
    <rPh sb="9" eb="10">
      <t>カン</t>
    </rPh>
    <rPh sb="11" eb="13">
      <t>ジュリョウ</t>
    </rPh>
    <rPh sb="13" eb="14">
      <t>オヨ</t>
    </rPh>
    <rPh sb="15" eb="17">
      <t>サクセイ</t>
    </rPh>
    <rPh sb="19" eb="21">
      <t>ブンショ</t>
    </rPh>
    <phoneticPr fontId="3"/>
  </si>
  <si>
    <t xml:space="preserve">・硫黄島基地隊品質管理実施計画に関する文書
</t>
    <rPh sb="7" eb="11">
      <t>ヒンシツカンリ</t>
    </rPh>
    <rPh sb="11" eb="13">
      <t>ジッシ</t>
    </rPh>
    <rPh sb="13" eb="15">
      <t>ケイカク</t>
    </rPh>
    <rPh sb="16" eb="17">
      <t>カン</t>
    </rPh>
    <rPh sb="19" eb="21">
      <t>ブンショ</t>
    </rPh>
    <phoneticPr fontId="2"/>
  </si>
  <si>
    <t>品質管理実施計画</t>
    <rPh sb="0" eb="2">
      <t>ヒンシツ</t>
    </rPh>
    <rPh sb="2" eb="4">
      <t>カンリ</t>
    </rPh>
    <rPh sb="4" eb="6">
      <t>ジッシ</t>
    </rPh>
    <rPh sb="6" eb="8">
      <t>ケイカク</t>
    </rPh>
    <phoneticPr fontId="2"/>
  </si>
  <si>
    <t>イ　品質管理業務に関し発簡した文書</t>
    <rPh sb="2" eb="4">
      <t>ヒンシツ</t>
    </rPh>
    <rPh sb="4" eb="6">
      <t>カンリ</t>
    </rPh>
    <rPh sb="6" eb="8">
      <t>ギョウム</t>
    </rPh>
    <rPh sb="9" eb="10">
      <t>カン</t>
    </rPh>
    <rPh sb="11" eb="12">
      <t>ハッ</t>
    </rPh>
    <rPh sb="12" eb="13">
      <t>カン</t>
    </rPh>
    <rPh sb="15" eb="17">
      <t>ブンショ</t>
    </rPh>
    <phoneticPr fontId="2"/>
  </si>
  <si>
    <t xml:space="preserve">・検査手順に関する文書
・達の制定に関する文書
</t>
    <rPh sb="1" eb="3">
      <t>ケンサ</t>
    </rPh>
    <rPh sb="3" eb="5">
      <t>テジュン</t>
    </rPh>
    <rPh sb="6" eb="7">
      <t>カン</t>
    </rPh>
    <rPh sb="9" eb="11">
      <t>ブンショ</t>
    </rPh>
    <rPh sb="13" eb="14">
      <t>タツ</t>
    </rPh>
    <rPh sb="15" eb="17">
      <t>セイテイ</t>
    </rPh>
    <phoneticPr fontId="2"/>
  </si>
  <si>
    <t>検査手順に関する文書、達の制定に関する文書</t>
    <rPh sb="0" eb="2">
      <t>ケンサ</t>
    </rPh>
    <rPh sb="2" eb="4">
      <t>テジュン</t>
    </rPh>
    <rPh sb="5" eb="6">
      <t>カン</t>
    </rPh>
    <rPh sb="8" eb="10">
      <t>ブンショ</t>
    </rPh>
    <rPh sb="11" eb="12">
      <t>タツ</t>
    </rPh>
    <rPh sb="13" eb="15">
      <t>セイテイ</t>
    </rPh>
    <rPh sb="16" eb="17">
      <t>カン</t>
    </rPh>
    <rPh sb="19" eb="21">
      <t>ブンショ</t>
    </rPh>
    <phoneticPr fontId="2"/>
  </si>
  <si>
    <t>ア　品質管理業務に関し受領した文書</t>
    <rPh sb="2" eb="4">
      <t>ヒンシツ</t>
    </rPh>
    <rPh sb="4" eb="6">
      <t>カンリ</t>
    </rPh>
    <rPh sb="6" eb="8">
      <t>ギョウム</t>
    </rPh>
    <rPh sb="9" eb="10">
      <t>カン</t>
    </rPh>
    <rPh sb="11" eb="13">
      <t>ジュリョウ</t>
    </rPh>
    <rPh sb="15" eb="17">
      <t>ブンショ</t>
    </rPh>
    <phoneticPr fontId="2"/>
  </si>
  <si>
    <t xml:space="preserve">・ＴＯに関する文書
・ＴＯ検査点検に関する文書
・保安検査に関する文書
・警戒管制レーダー用レドームに関する文書
・分光分析業務実施状況について
</t>
    <rPh sb="4" eb="5">
      <t>カン</t>
    </rPh>
    <rPh sb="7" eb="9">
      <t>ブンショ</t>
    </rPh>
    <rPh sb="13" eb="15">
      <t>ケンサ</t>
    </rPh>
    <rPh sb="15" eb="17">
      <t>テンケン</t>
    </rPh>
    <rPh sb="18" eb="19">
      <t>カン</t>
    </rPh>
    <rPh sb="21" eb="23">
      <t>ブンショ</t>
    </rPh>
    <rPh sb="25" eb="27">
      <t>ホアン</t>
    </rPh>
    <rPh sb="27" eb="29">
      <t>ケンサ</t>
    </rPh>
    <rPh sb="30" eb="31">
      <t>カン</t>
    </rPh>
    <rPh sb="33" eb="35">
      <t>ブンショ</t>
    </rPh>
    <rPh sb="37" eb="39">
      <t>ケイカイ</t>
    </rPh>
    <rPh sb="39" eb="41">
      <t>カンセイ</t>
    </rPh>
    <rPh sb="45" eb="46">
      <t>ヨウ</t>
    </rPh>
    <rPh sb="51" eb="52">
      <t>カン</t>
    </rPh>
    <rPh sb="54" eb="56">
      <t>ブンショ</t>
    </rPh>
    <rPh sb="58" eb="60">
      <t>ブンコウ</t>
    </rPh>
    <rPh sb="60" eb="62">
      <t>ブンセキ</t>
    </rPh>
    <rPh sb="62" eb="64">
      <t>ギョウム</t>
    </rPh>
    <rPh sb="64" eb="66">
      <t>ジッシ</t>
    </rPh>
    <rPh sb="66" eb="68">
      <t>ジョウキョウ</t>
    </rPh>
    <phoneticPr fontId="2"/>
  </si>
  <si>
    <t xml:space="preserve">・装備品等不具合報告等（ＵＲ）に関する文書
・整備期報に関する文書
</t>
    <rPh sb="1" eb="4">
      <t>ソウビヒン</t>
    </rPh>
    <rPh sb="4" eb="5">
      <t>トウ</t>
    </rPh>
    <rPh sb="5" eb="8">
      <t>フグアイ</t>
    </rPh>
    <rPh sb="8" eb="10">
      <t>ホウコク</t>
    </rPh>
    <rPh sb="10" eb="11">
      <t>トウ</t>
    </rPh>
    <rPh sb="16" eb="17">
      <t>カン</t>
    </rPh>
    <rPh sb="19" eb="20">
      <t>ブン</t>
    </rPh>
    <rPh sb="20" eb="21">
      <t>ショ</t>
    </rPh>
    <rPh sb="23" eb="25">
      <t>セイビ</t>
    </rPh>
    <rPh sb="25" eb="26">
      <t>キ</t>
    </rPh>
    <rPh sb="26" eb="27">
      <t>ホウ</t>
    </rPh>
    <rPh sb="28" eb="29">
      <t>カン</t>
    </rPh>
    <rPh sb="31" eb="33">
      <t>ブンショ</t>
    </rPh>
    <phoneticPr fontId="2"/>
  </si>
  <si>
    <t>ＵＲに関する文書</t>
    <rPh sb="3" eb="4">
      <t>カン</t>
    </rPh>
    <rPh sb="6" eb="8">
      <t>ブンショ</t>
    </rPh>
    <phoneticPr fontId="2"/>
  </si>
  <si>
    <t xml:space="preserve">・役務の調達に関する文書
</t>
    <rPh sb="1" eb="3">
      <t>エキム</t>
    </rPh>
    <rPh sb="4" eb="6">
      <t>チョウタツ</t>
    </rPh>
    <rPh sb="7" eb="8">
      <t>カン</t>
    </rPh>
    <rPh sb="10" eb="12">
      <t>ブンショ</t>
    </rPh>
    <phoneticPr fontId="2"/>
  </si>
  <si>
    <t>光伝送路に関する文書</t>
    <rPh sb="0" eb="1">
      <t>ヒカリ</t>
    </rPh>
    <rPh sb="1" eb="3">
      <t>デンソウ</t>
    </rPh>
    <rPh sb="3" eb="4">
      <t>ロ</t>
    </rPh>
    <rPh sb="5" eb="6">
      <t>カン</t>
    </rPh>
    <rPh sb="8" eb="10">
      <t>ブンショ</t>
    </rPh>
    <phoneticPr fontId="2"/>
  </si>
  <si>
    <t xml:space="preserve">・硫黄島基地隊潤滑油分光分析実施規則を廃止する達
</t>
    <rPh sb="1" eb="4">
      <t>イオウトウ</t>
    </rPh>
    <rPh sb="4" eb="6">
      <t>キチ</t>
    </rPh>
    <rPh sb="6" eb="7">
      <t>タイ</t>
    </rPh>
    <rPh sb="7" eb="10">
      <t>ジュンカツユ</t>
    </rPh>
    <rPh sb="10" eb="12">
      <t>ブンコウ</t>
    </rPh>
    <rPh sb="12" eb="14">
      <t>ブンセキ</t>
    </rPh>
    <rPh sb="14" eb="16">
      <t>ジッシ</t>
    </rPh>
    <rPh sb="16" eb="18">
      <t>キソク</t>
    </rPh>
    <rPh sb="19" eb="20">
      <t>ハイ</t>
    </rPh>
    <rPh sb="20" eb="21">
      <t>ヨ</t>
    </rPh>
    <rPh sb="23" eb="24">
      <t>タツ</t>
    </rPh>
    <phoneticPr fontId="2"/>
  </si>
  <si>
    <t>規則の廃止に関する文書</t>
    <rPh sb="0" eb="2">
      <t>キソク</t>
    </rPh>
    <rPh sb="3" eb="5">
      <t>ハイシ</t>
    </rPh>
    <rPh sb="6" eb="7">
      <t>カン</t>
    </rPh>
    <rPh sb="9" eb="11">
      <t>ブンショ</t>
    </rPh>
    <phoneticPr fontId="2"/>
  </si>
  <si>
    <t>整備関連業務に関し受領及び作成した文書</t>
    <phoneticPr fontId="2"/>
  </si>
  <si>
    <t xml:space="preserve">・前渡部品の設定に関する文書
・揚油作業支援に関する文書
・補給計画に関する文書
・物品管理検査の受検に関する文書
・地上火器射撃訓練弾薬等の割当てについて
・地上火器非常用弾薬の割当てについて
</t>
    <rPh sb="1" eb="3">
      <t>マエワタシ</t>
    </rPh>
    <rPh sb="3" eb="5">
      <t>ブヒン</t>
    </rPh>
    <rPh sb="6" eb="8">
      <t>セッテイ</t>
    </rPh>
    <rPh sb="9" eb="10">
      <t>カン</t>
    </rPh>
    <rPh sb="12" eb="14">
      <t>ブンショ</t>
    </rPh>
    <rPh sb="16" eb="17">
      <t>ヨウ</t>
    </rPh>
    <rPh sb="17" eb="18">
      <t>アブラ</t>
    </rPh>
    <rPh sb="18" eb="20">
      <t>サギョウ</t>
    </rPh>
    <rPh sb="20" eb="22">
      <t>シエン</t>
    </rPh>
    <rPh sb="23" eb="24">
      <t>カン</t>
    </rPh>
    <rPh sb="26" eb="28">
      <t>ブンショ</t>
    </rPh>
    <rPh sb="30" eb="32">
      <t>ホキュウ</t>
    </rPh>
    <rPh sb="32" eb="34">
      <t>ケイカク</t>
    </rPh>
    <rPh sb="35" eb="36">
      <t>カン</t>
    </rPh>
    <rPh sb="38" eb="40">
      <t>ブンショ</t>
    </rPh>
    <rPh sb="42" eb="44">
      <t>ブッピン</t>
    </rPh>
    <rPh sb="44" eb="46">
      <t>カンリ</t>
    </rPh>
    <rPh sb="46" eb="48">
      <t>ケンサ</t>
    </rPh>
    <rPh sb="49" eb="51">
      <t>ジュケン</t>
    </rPh>
    <rPh sb="52" eb="53">
      <t>カン</t>
    </rPh>
    <rPh sb="55" eb="57">
      <t>ブンショ</t>
    </rPh>
    <rPh sb="59" eb="61">
      <t>チジョウ</t>
    </rPh>
    <rPh sb="61" eb="63">
      <t>カキ</t>
    </rPh>
    <rPh sb="63" eb="65">
      <t>シャゲキ</t>
    </rPh>
    <rPh sb="65" eb="67">
      <t>クンレン</t>
    </rPh>
    <rPh sb="67" eb="69">
      <t>ダンヤク</t>
    </rPh>
    <rPh sb="69" eb="70">
      <t>トウ</t>
    </rPh>
    <rPh sb="71" eb="73">
      <t>ワリア</t>
    </rPh>
    <rPh sb="80" eb="82">
      <t>チジョウ</t>
    </rPh>
    <rPh sb="82" eb="84">
      <t>カキ</t>
    </rPh>
    <rPh sb="84" eb="87">
      <t>ヒジョウヨウ</t>
    </rPh>
    <rPh sb="87" eb="89">
      <t>ダンヤク</t>
    </rPh>
    <rPh sb="90" eb="92">
      <t>ワリア</t>
    </rPh>
    <phoneticPr fontId="2"/>
  </si>
  <si>
    <t>補給に関する文書</t>
    <rPh sb="0" eb="2">
      <t>ホキュウ</t>
    </rPh>
    <rPh sb="3" eb="4">
      <t>カン</t>
    </rPh>
    <rPh sb="6" eb="8">
      <t>ブンショ</t>
    </rPh>
    <phoneticPr fontId="2"/>
  </si>
  <si>
    <t xml:space="preserve">５年
</t>
    <rPh sb="1" eb="2">
      <t>ネン</t>
    </rPh>
    <phoneticPr fontId="3"/>
  </si>
  <si>
    <t xml:space="preserve">・救難火工品に関する文書
・事務用品調達に関する文書
</t>
    <rPh sb="1" eb="3">
      <t>キュウナン</t>
    </rPh>
    <rPh sb="3" eb="6">
      <t>カコウヒン</t>
    </rPh>
    <rPh sb="7" eb="8">
      <t>カン</t>
    </rPh>
    <rPh sb="10" eb="12">
      <t>ブンショ</t>
    </rPh>
    <rPh sb="14" eb="16">
      <t>ジム</t>
    </rPh>
    <rPh sb="16" eb="18">
      <t>ヨウヒン</t>
    </rPh>
    <rPh sb="18" eb="20">
      <t>チョウタツ</t>
    </rPh>
    <rPh sb="21" eb="22">
      <t>カン</t>
    </rPh>
    <rPh sb="24" eb="26">
      <t>ブンショ</t>
    </rPh>
    <phoneticPr fontId="2"/>
  </si>
  <si>
    <t>補給業務に関する文書</t>
    <rPh sb="2" eb="4">
      <t>ギョウム</t>
    </rPh>
    <phoneticPr fontId="2"/>
  </si>
  <si>
    <t xml:space="preserve">１０年
</t>
    <rPh sb="2" eb="3">
      <t>ネン</t>
    </rPh>
    <phoneticPr fontId="3"/>
  </si>
  <si>
    <t xml:space="preserve">・航空自衛隊物品管理補給規則に関する文書
</t>
    <rPh sb="1" eb="3">
      <t>コウクウ</t>
    </rPh>
    <rPh sb="3" eb="6">
      <t>ジエイタイ</t>
    </rPh>
    <rPh sb="6" eb="8">
      <t>ブッピン</t>
    </rPh>
    <rPh sb="8" eb="10">
      <t>カンリ</t>
    </rPh>
    <rPh sb="10" eb="12">
      <t>ホキュウ</t>
    </rPh>
    <rPh sb="12" eb="14">
      <t>キソク</t>
    </rPh>
    <rPh sb="15" eb="16">
      <t>カン</t>
    </rPh>
    <rPh sb="18" eb="20">
      <t>ブンショ</t>
    </rPh>
    <phoneticPr fontId="2"/>
  </si>
  <si>
    <t>補給規則に関する文書</t>
    <rPh sb="0" eb="2">
      <t>ホキュウ</t>
    </rPh>
    <rPh sb="2" eb="4">
      <t>キソク</t>
    </rPh>
    <rPh sb="5" eb="6">
      <t>カン</t>
    </rPh>
    <rPh sb="8" eb="10">
      <t>ブンショ</t>
    </rPh>
    <phoneticPr fontId="3"/>
  </si>
  <si>
    <t>物品管理に関する文書</t>
    <rPh sb="8" eb="10">
      <t>ブンショ</t>
    </rPh>
    <phoneticPr fontId="2"/>
  </si>
  <si>
    <t xml:space="preserve">１年
</t>
    <rPh sb="1" eb="2">
      <t>ネン</t>
    </rPh>
    <phoneticPr fontId="2"/>
  </si>
  <si>
    <t>・認識票（甲）の請求に関する文書 
・装備請求に関する文書</t>
    <rPh sb="19" eb="21">
      <t>ソウビ</t>
    </rPh>
    <rPh sb="21" eb="23">
      <t>セイキュウ</t>
    </rPh>
    <rPh sb="24" eb="25">
      <t>カン</t>
    </rPh>
    <rPh sb="27" eb="29">
      <t>ブンショ</t>
    </rPh>
    <phoneticPr fontId="2"/>
  </si>
  <si>
    <t>装備請求について、認識票（甲）請求書について</t>
    <rPh sb="0" eb="2">
      <t>ソウビ</t>
    </rPh>
    <rPh sb="2" eb="4">
      <t>セイキュウ</t>
    </rPh>
    <phoneticPr fontId="3"/>
  </si>
  <si>
    <t>補給の請求に関する文書</t>
    <phoneticPr fontId="3"/>
  </si>
  <si>
    <t xml:space="preserve">１年
</t>
    <rPh sb="1" eb="2">
      <t>ネン</t>
    </rPh>
    <phoneticPr fontId="3"/>
  </si>
  <si>
    <t>・配分カード</t>
    <rPh sb="1" eb="3">
      <t>ハイブン</t>
    </rPh>
    <phoneticPr fontId="2"/>
  </si>
  <si>
    <t>補給（125）</t>
  </si>
  <si>
    <t>ドラム缶明細表、在庫統制カード、記録明細カード</t>
    <rPh sb="3" eb="4">
      <t>カン</t>
    </rPh>
    <rPh sb="4" eb="7">
      <t>メイサイヒョウ</t>
    </rPh>
    <rPh sb="8" eb="10">
      <t>ザイコ</t>
    </rPh>
    <rPh sb="10" eb="12">
      <t>トウセイ</t>
    </rPh>
    <rPh sb="16" eb="18">
      <t>キロク</t>
    </rPh>
    <rPh sb="18" eb="20">
      <t>メイサイ</t>
    </rPh>
    <phoneticPr fontId="3"/>
  </si>
  <si>
    <t>物品管理に関する帳簿及び証書の補助簿</t>
    <rPh sb="15" eb="18">
      <t>ホジョボ</t>
    </rPh>
    <phoneticPr fontId="3"/>
  </si>
  <si>
    <t>・車両等運行指令書
・車両等配車計画表</t>
    <rPh sb="11" eb="14">
      <t>シャリョウトウ</t>
    </rPh>
    <rPh sb="14" eb="16">
      <t>ハイシャ</t>
    </rPh>
    <rPh sb="16" eb="19">
      <t>ケイカクヒョウ</t>
    </rPh>
    <phoneticPr fontId="2"/>
  </si>
  <si>
    <t xml:space="preserve">車両等運行指令書、車両等配車計画表、運行記録、制限外積載許可申請書、特殊車両通行通知書、行動従事車両証明書発行状況表、酒気帯び確認記録
</t>
    <rPh sb="0" eb="2">
      <t>シャリョウ</t>
    </rPh>
    <rPh sb="2" eb="3">
      <t>トウ</t>
    </rPh>
    <rPh sb="3" eb="5">
      <t>ウンコウ</t>
    </rPh>
    <rPh sb="5" eb="8">
      <t>シレイショ</t>
    </rPh>
    <phoneticPr fontId="3"/>
  </si>
  <si>
    <t xml:space="preserve">離職した日に係る特定日以後１年
</t>
    <rPh sb="0" eb="2">
      <t>リショク</t>
    </rPh>
    <rPh sb="4" eb="5">
      <t>ヒ</t>
    </rPh>
    <rPh sb="6" eb="7">
      <t>カカ</t>
    </rPh>
    <rPh sb="8" eb="11">
      <t>トクテイビ</t>
    </rPh>
    <rPh sb="11" eb="13">
      <t>イゴ</t>
    </rPh>
    <rPh sb="14" eb="15">
      <t>ネン</t>
    </rPh>
    <phoneticPr fontId="3"/>
  </si>
  <si>
    <t>・車両等操縦手資格記録</t>
    <rPh sb="1" eb="3">
      <t>シャリョウ</t>
    </rPh>
    <rPh sb="3" eb="4">
      <t>トウ</t>
    </rPh>
    <rPh sb="4" eb="6">
      <t>ソウジュウ</t>
    </rPh>
    <rPh sb="6" eb="7">
      <t>シュ</t>
    </rPh>
    <rPh sb="7" eb="9">
      <t>シカク</t>
    </rPh>
    <rPh sb="9" eb="11">
      <t>キロク</t>
    </rPh>
    <phoneticPr fontId="2"/>
  </si>
  <si>
    <t xml:space="preserve">・航空機搭乗依頼
・空輸要求書
・車両等輸送
・揚搭支援
</t>
    <rPh sb="1" eb="4">
      <t>コウクウキ</t>
    </rPh>
    <rPh sb="4" eb="6">
      <t>トウジョウ</t>
    </rPh>
    <rPh sb="6" eb="8">
      <t>イライ</t>
    </rPh>
    <rPh sb="10" eb="12">
      <t>クウユ</t>
    </rPh>
    <rPh sb="12" eb="15">
      <t>ヨウキュウショ</t>
    </rPh>
    <rPh sb="17" eb="19">
      <t>シャリョウ</t>
    </rPh>
    <rPh sb="19" eb="20">
      <t>トウ</t>
    </rPh>
    <rPh sb="20" eb="22">
      <t>ユソウ</t>
    </rPh>
    <phoneticPr fontId="2"/>
  </si>
  <si>
    <t>輸送に関するその他証票類</t>
    <rPh sb="0" eb="2">
      <t>ユソウ</t>
    </rPh>
    <rPh sb="3" eb="4">
      <t>カン</t>
    </rPh>
    <rPh sb="8" eb="9">
      <t>タ</t>
    </rPh>
    <rPh sb="9" eb="11">
      <t>ショウヒョウ</t>
    </rPh>
    <rPh sb="11" eb="12">
      <t>ルイ</t>
    </rPh>
    <phoneticPr fontId="3"/>
  </si>
  <si>
    <t>・運搬費要求書</t>
    <rPh sb="4" eb="7">
      <t>ヨウキュウショ</t>
    </rPh>
    <phoneticPr fontId="3"/>
  </si>
  <si>
    <t xml:space="preserve">運搬費差引簿、運搬費使用実績、自衛隊旅客運賃料金後払証（控）、輸送役務契約書、輸送役務発注書（控）
</t>
    <rPh sb="0" eb="2">
      <t>ウンパン</t>
    </rPh>
    <rPh sb="2" eb="3">
      <t>ヒ</t>
    </rPh>
    <rPh sb="3" eb="4">
      <t>サシ</t>
    </rPh>
    <rPh sb="4" eb="5">
      <t>ヒ</t>
    </rPh>
    <rPh sb="5" eb="6">
      <t>ボ</t>
    </rPh>
    <rPh sb="7" eb="9">
      <t>ウンパン</t>
    </rPh>
    <rPh sb="9" eb="10">
      <t>ヒ</t>
    </rPh>
    <rPh sb="10" eb="12">
      <t>シヨウ</t>
    </rPh>
    <rPh sb="12" eb="14">
      <t>ジッセキ</t>
    </rPh>
    <rPh sb="39" eb="41">
      <t>ユソウ</t>
    </rPh>
    <rPh sb="41" eb="43">
      <t>エキム</t>
    </rPh>
    <rPh sb="43" eb="45">
      <t>ハッチュウ</t>
    </rPh>
    <rPh sb="45" eb="46">
      <t>ショ</t>
    </rPh>
    <rPh sb="47" eb="48">
      <t>ヒカエ</t>
    </rPh>
    <phoneticPr fontId="3"/>
  </si>
  <si>
    <t xml:space="preserve">当該技術指令書が廃止された日に係る特定日以後１年
</t>
    <rPh sb="0" eb="2">
      <t>トウガイ</t>
    </rPh>
    <rPh sb="2" eb="4">
      <t>ギジュツ</t>
    </rPh>
    <rPh sb="4" eb="7">
      <t>シレイショ</t>
    </rPh>
    <rPh sb="8" eb="10">
      <t>ハイシ</t>
    </rPh>
    <rPh sb="13" eb="14">
      <t>ヒ</t>
    </rPh>
    <rPh sb="15" eb="16">
      <t>カカ</t>
    </rPh>
    <rPh sb="17" eb="20">
      <t>トクテイビ</t>
    </rPh>
    <rPh sb="20" eb="21">
      <t>イ</t>
    </rPh>
    <rPh sb="21" eb="22">
      <t>ゴ</t>
    </rPh>
    <rPh sb="23" eb="24">
      <t>ネン</t>
    </rPh>
    <phoneticPr fontId="2"/>
  </si>
  <si>
    <t>・装備品等技術指令書
・期限付技術指令書</t>
    <rPh sb="1" eb="4">
      <t>ソウビヒン</t>
    </rPh>
    <rPh sb="4" eb="5">
      <t>トウ</t>
    </rPh>
    <rPh sb="5" eb="7">
      <t>ギジュツ</t>
    </rPh>
    <rPh sb="7" eb="10">
      <t>シレイショ</t>
    </rPh>
    <rPh sb="12" eb="14">
      <t>キゲン</t>
    </rPh>
    <rPh sb="14" eb="15">
      <t>ツ</t>
    </rPh>
    <rPh sb="15" eb="17">
      <t>ギジュツ</t>
    </rPh>
    <rPh sb="17" eb="20">
      <t>シレイショ</t>
    </rPh>
    <phoneticPr fontId="2"/>
  </si>
  <si>
    <t>プログラム操作手順、技術指令書</t>
    <rPh sb="5" eb="7">
      <t>ソウサ</t>
    </rPh>
    <rPh sb="7" eb="9">
      <t>テジュン</t>
    </rPh>
    <rPh sb="10" eb="12">
      <t>ギジュツ</t>
    </rPh>
    <rPh sb="12" eb="15">
      <t>シレイショ</t>
    </rPh>
    <phoneticPr fontId="3"/>
  </si>
  <si>
    <t>装備品の操作、整備のため受領した文書</t>
    <rPh sb="0" eb="3">
      <t>ソウビヒン</t>
    </rPh>
    <rPh sb="4" eb="6">
      <t>ソウサ</t>
    </rPh>
    <rPh sb="7" eb="9">
      <t>セイビ</t>
    </rPh>
    <rPh sb="12" eb="14">
      <t>ジュリョウ</t>
    </rPh>
    <rPh sb="16" eb="18">
      <t>ブンショ</t>
    </rPh>
    <phoneticPr fontId="3"/>
  </si>
  <si>
    <t xml:space="preserve">当該ＴＯを返納した日に係る特定日以後１年
</t>
    <rPh sb="0" eb="2">
      <t>トウガイ</t>
    </rPh>
    <rPh sb="5" eb="7">
      <t>ヘンノウ</t>
    </rPh>
    <rPh sb="9" eb="10">
      <t>ヒ</t>
    </rPh>
    <rPh sb="11" eb="12">
      <t>カカ</t>
    </rPh>
    <rPh sb="13" eb="18">
      <t>トクテイビイゴ</t>
    </rPh>
    <rPh sb="19" eb="20">
      <t>ネン</t>
    </rPh>
    <phoneticPr fontId="3"/>
  </si>
  <si>
    <t xml:space="preserve">・保有ＴＯ管理に係る文書 </t>
    <phoneticPr fontId="3"/>
  </si>
  <si>
    <t>ＴＯ管理簿</t>
    <rPh sb="2" eb="5">
      <t>カンリボ</t>
    </rPh>
    <phoneticPr fontId="3"/>
  </si>
  <si>
    <t>ＴＯの管理のため作成した文書</t>
    <phoneticPr fontId="3"/>
  </si>
  <si>
    <t xml:space="preserve">・補給処整備に関する文書
・小火器使用計画に関する文書
・ＱＣサークルに関する文書
・運航指令書
</t>
    <rPh sb="1" eb="4">
      <t>ホキュウショ</t>
    </rPh>
    <rPh sb="4" eb="6">
      <t>セイビ</t>
    </rPh>
    <rPh sb="7" eb="8">
      <t>カン</t>
    </rPh>
    <rPh sb="10" eb="12">
      <t>ブンショ</t>
    </rPh>
    <rPh sb="14" eb="17">
      <t>ショウカキ</t>
    </rPh>
    <rPh sb="17" eb="19">
      <t>シヨウ</t>
    </rPh>
    <rPh sb="19" eb="21">
      <t>ケイカク</t>
    </rPh>
    <rPh sb="36" eb="37">
      <t>カン</t>
    </rPh>
    <rPh sb="39" eb="41">
      <t>ブンショ</t>
    </rPh>
    <rPh sb="43" eb="45">
      <t>ウンコウ</t>
    </rPh>
    <rPh sb="45" eb="48">
      <t>シレイショ</t>
    </rPh>
    <phoneticPr fontId="3"/>
  </si>
  <si>
    <t>小火器に関する文書、装備に関する文書</t>
    <rPh sb="0" eb="1">
      <t>ショウ</t>
    </rPh>
    <rPh sb="1" eb="3">
      <t>カキ</t>
    </rPh>
    <rPh sb="4" eb="5">
      <t>カン</t>
    </rPh>
    <rPh sb="7" eb="9">
      <t>ブンショ</t>
    </rPh>
    <rPh sb="10" eb="12">
      <t>ソウビ</t>
    </rPh>
    <rPh sb="13" eb="14">
      <t>カン</t>
    </rPh>
    <rPh sb="16" eb="18">
      <t>ブンショ</t>
    </rPh>
    <phoneticPr fontId="3"/>
  </si>
  <si>
    <t xml:space="preserve">・地上器材定期修理要求及び車両補給処整備要求に関する文書
</t>
    <rPh sb="1" eb="3">
      <t>チジョウ</t>
    </rPh>
    <rPh sb="3" eb="5">
      <t>キザイ</t>
    </rPh>
    <rPh sb="5" eb="7">
      <t>テイキ</t>
    </rPh>
    <rPh sb="7" eb="9">
      <t>シュウリ</t>
    </rPh>
    <rPh sb="9" eb="11">
      <t>ヨウキュウ</t>
    </rPh>
    <rPh sb="11" eb="12">
      <t>オヨ</t>
    </rPh>
    <rPh sb="13" eb="15">
      <t>シャリョウ</t>
    </rPh>
    <rPh sb="15" eb="18">
      <t>ホキュウショ</t>
    </rPh>
    <rPh sb="18" eb="20">
      <t>セイビ</t>
    </rPh>
    <rPh sb="20" eb="22">
      <t>ヨウキュウ</t>
    </rPh>
    <rPh sb="23" eb="24">
      <t>カン</t>
    </rPh>
    <rPh sb="26" eb="28">
      <t>ブンショ</t>
    </rPh>
    <phoneticPr fontId="2"/>
  </si>
  <si>
    <t>補給処整備に関する文書</t>
    <rPh sb="0" eb="3">
      <t>ホキュウショ</t>
    </rPh>
    <rPh sb="3" eb="5">
      <t>セイビ</t>
    </rPh>
    <rPh sb="6" eb="7">
      <t>カン</t>
    </rPh>
    <rPh sb="9" eb="11">
      <t>ブンショ</t>
    </rPh>
    <phoneticPr fontId="2"/>
  </si>
  <si>
    <t xml:space="preserve">・後方業務における全体最適マネジメント理論(ＴＯＣ)を用いた改善活動の導入について
</t>
    <rPh sb="1" eb="3">
      <t>コウホウ</t>
    </rPh>
    <rPh sb="3" eb="5">
      <t>ギョウム</t>
    </rPh>
    <rPh sb="9" eb="11">
      <t>ゼンタイ</t>
    </rPh>
    <rPh sb="11" eb="13">
      <t>サイテキ</t>
    </rPh>
    <rPh sb="19" eb="21">
      <t>リロン</t>
    </rPh>
    <rPh sb="27" eb="28">
      <t>モチ</t>
    </rPh>
    <rPh sb="30" eb="32">
      <t>カイゼン</t>
    </rPh>
    <rPh sb="32" eb="34">
      <t>カツドウ</t>
    </rPh>
    <rPh sb="35" eb="37">
      <t>ドウニュウ</t>
    </rPh>
    <phoneticPr fontId="2"/>
  </si>
  <si>
    <t>装備に関する文書</t>
    <phoneticPr fontId="2"/>
  </si>
  <si>
    <t xml:space="preserve">・地上火器実弾射撃場の使用について（通達）の廃止について
・硫黄島基地隊高圧ガス危害予防規則を廃止する達
・硫黄島基地隊小火器取扱規則の改正
</t>
    <rPh sb="1" eb="3">
      <t>チジョウ</t>
    </rPh>
    <rPh sb="3" eb="5">
      <t>カキ</t>
    </rPh>
    <rPh sb="5" eb="7">
      <t>ジツダン</t>
    </rPh>
    <rPh sb="7" eb="9">
      <t>シャゲキ</t>
    </rPh>
    <rPh sb="9" eb="10">
      <t>ジョウ</t>
    </rPh>
    <rPh sb="11" eb="13">
      <t>シヨウ</t>
    </rPh>
    <rPh sb="18" eb="20">
      <t>ツウタツ</t>
    </rPh>
    <rPh sb="22" eb="24">
      <t>ハイシ</t>
    </rPh>
    <rPh sb="30" eb="33">
      <t>イオウトウ</t>
    </rPh>
    <rPh sb="33" eb="35">
      <t>キチ</t>
    </rPh>
    <rPh sb="35" eb="36">
      <t>タイ</t>
    </rPh>
    <rPh sb="36" eb="38">
      <t>コウアツ</t>
    </rPh>
    <rPh sb="40" eb="42">
      <t>キガイ</t>
    </rPh>
    <rPh sb="42" eb="44">
      <t>ヨボウ</t>
    </rPh>
    <rPh sb="44" eb="46">
      <t>キソク</t>
    </rPh>
    <rPh sb="47" eb="49">
      <t>ハイシ</t>
    </rPh>
    <rPh sb="51" eb="52">
      <t>タツ</t>
    </rPh>
    <rPh sb="54" eb="57">
      <t>イオウトウ</t>
    </rPh>
    <rPh sb="57" eb="59">
      <t>キチ</t>
    </rPh>
    <rPh sb="59" eb="60">
      <t>タイ</t>
    </rPh>
    <rPh sb="60" eb="63">
      <t>ショウカキ</t>
    </rPh>
    <rPh sb="63" eb="65">
      <t>トリアツカイ</t>
    </rPh>
    <rPh sb="65" eb="67">
      <t>キソク</t>
    </rPh>
    <rPh sb="68" eb="70">
      <t>カイセイ</t>
    </rPh>
    <phoneticPr fontId="2"/>
  </si>
  <si>
    <t>通達の廃止に関する文書</t>
    <rPh sb="0" eb="2">
      <t>ツウタツ</t>
    </rPh>
    <rPh sb="3" eb="5">
      <t>ハイシ</t>
    </rPh>
    <rPh sb="6" eb="7">
      <t>カン</t>
    </rPh>
    <rPh sb="9" eb="11">
      <t>ブンショ</t>
    </rPh>
    <phoneticPr fontId="2"/>
  </si>
  <si>
    <t>装備品の管理、点検のため作成又は受領した文書</t>
    <phoneticPr fontId="2"/>
  </si>
  <si>
    <t xml:space="preserve">当該プログラム等が廃止された特定日以後１年
</t>
    <rPh sb="0" eb="2">
      <t>トウガイ</t>
    </rPh>
    <rPh sb="7" eb="8">
      <t>トウ</t>
    </rPh>
    <rPh sb="9" eb="11">
      <t>ハイシ</t>
    </rPh>
    <rPh sb="14" eb="17">
      <t>トクテイビ</t>
    </rPh>
    <rPh sb="17" eb="19">
      <t>イゴ</t>
    </rPh>
    <rPh sb="20" eb="21">
      <t>ネン</t>
    </rPh>
    <phoneticPr fontId="2"/>
  </si>
  <si>
    <t>・プログラム・ドキュメント管理台帳
・保有ＴＯ管理に係る文書</t>
    <rPh sb="19" eb="21">
      <t>ホユウ</t>
    </rPh>
    <rPh sb="23" eb="25">
      <t>カンリ</t>
    </rPh>
    <rPh sb="26" eb="27">
      <t>カカ</t>
    </rPh>
    <rPh sb="28" eb="30">
      <t>ブンショ</t>
    </rPh>
    <phoneticPr fontId="2"/>
  </si>
  <si>
    <t>プログラム・ドキュメント管理台帳</t>
    <phoneticPr fontId="2"/>
  </si>
  <si>
    <t xml:space="preserve">・武器原簿９ｍｍ拳銃信号拳銃
・武器原簿６４式小銃
</t>
    <rPh sb="1" eb="3">
      <t>ブキ</t>
    </rPh>
    <rPh sb="3" eb="5">
      <t>ゲンボ</t>
    </rPh>
    <rPh sb="8" eb="10">
      <t>ケンジュウ</t>
    </rPh>
    <rPh sb="10" eb="12">
      <t>シンゴウ</t>
    </rPh>
    <rPh sb="12" eb="14">
      <t>ケンジュウ</t>
    </rPh>
    <rPh sb="16" eb="18">
      <t>ブキ</t>
    </rPh>
    <rPh sb="18" eb="20">
      <t>ゲンボ</t>
    </rPh>
    <rPh sb="22" eb="23">
      <t>シキ</t>
    </rPh>
    <rPh sb="23" eb="25">
      <t>ショウジュウ</t>
    </rPh>
    <phoneticPr fontId="3"/>
  </si>
  <si>
    <t>武器原簿</t>
    <rPh sb="0" eb="2">
      <t>ブキ</t>
    </rPh>
    <rPh sb="2" eb="4">
      <t>ゲンボ</t>
    </rPh>
    <phoneticPr fontId="3"/>
  </si>
  <si>
    <t>装備品等の保守のため作成した文書</t>
    <rPh sb="0" eb="3">
      <t>ソウビヒン</t>
    </rPh>
    <rPh sb="3" eb="4">
      <t>トウ</t>
    </rPh>
    <rPh sb="5" eb="7">
      <t>ホシュ</t>
    </rPh>
    <rPh sb="10" eb="12">
      <t>サクセイ</t>
    </rPh>
    <rPh sb="14" eb="16">
      <t>ブンショ</t>
    </rPh>
    <phoneticPr fontId="3"/>
  </si>
  <si>
    <t>キ</t>
    <phoneticPr fontId="5"/>
  </si>
  <si>
    <t xml:space="preserve">当該プログラム等が更新された日に係る特定日以後１年
</t>
    <rPh sb="0" eb="2">
      <t>トウガイ</t>
    </rPh>
    <rPh sb="7" eb="8">
      <t>ナド</t>
    </rPh>
    <rPh sb="9" eb="11">
      <t>コウシン</t>
    </rPh>
    <rPh sb="14" eb="15">
      <t>ヒ</t>
    </rPh>
    <rPh sb="16" eb="17">
      <t>カカ</t>
    </rPh>
    <rPh sb="18" eb="23">
      <t>トクテイビイゴ</t>
    </rPh>
    <rPh sb="24" eb="25">
      <t>ネン</t>
    </rPh>
    <phoneticPr fontId="3"/>
  </si>
  <si>
    <t>・プログラム・ドキュメントＣＤ・ＤＶＤ</t>
    <phoneticPr fontId="3"/>
  </si>
  <si>
    <t>プログラム・ドキュメント</t>
    <phoneticPr fontId="3"/>
  </si>
  <si>
    <t>装備品等の保守のため受領した技術指令書等</t>
    <rPh sb="0" eb="3">
      <t>ソウビヒン</t>
    </rPh>
    <rPh sb="3" eb="4">
      <t>トウ</t>
    </rPh>
    <rPh sb="5" eb="7">
      <t>ホシュ</t>
    </rPh>
    <rPh sb="10" eb="12">
      <t>ジュリョウ</t>
    </rPh>
    <rPh sb="14" eb="16">
      <t>ギジュツ</t>
    </rPh>
    <rPh sb="16" eb="19">
      <t>シレイショ</t>
    </rPh>
    <rPh sb="19" eb="20">
      <t>トウ</t>
    </rPh>
    <phoneticPr fontId="3"/>
  </si>
  <si>
    <t xml:space="preserve">・調達等関係職員の対応要領に関する文書
</t>
    <phoneticPr fontId="2"/>
  </si>
  <si>
    <t>業界関係者等と接触する場合における対応要領に関する教育等実施報告</t>
    <phoneticPr fontId="3"/>
  </si>
  <si>
    <t>調達等関係職員が業界関係者と接触する場合の対応要領に関する文書</t>
    <phoneticPr fontId="3"/>
  </si>
  <si>
    <t xml:space="preserve">１年
</t>
    <rPh sb="1" eb="2">
      <t>ネン</t>
    </rPh>
    <phoneticPr fontId="2"/>
  </si>
  <si>
    <t>・装備業務調査結果（１年）</t>
    <rPh sb="1" eb="3">
      <t>ソウビ</t>
    </rPh>
    <rPh sb="3" eb="5">
      <t>ギョウム</t>
    </rPh>
    <rPh sb="5" eb="7">
      <t>チョウサ</t>
    </rPh>
    <rPh sb="7" eb="9">
      <t>ケッカ</t>
    </rPh>
    <rPh sb="11" eb="12">
      <t>ネン</t>
    </rPh>
    <phoneticPr fontId="3"/>
  </si>
  <si>
    <t>・装備業務調査結果（５年）</t>
    <rPh sb="1" eb="3">
      <t>ソウビ</t>
    </rPh>
    <rPh sb="3" eb="5">
      <t>ギョウム</t>
    </rPh>
    <rPh sb="5" eb="7">
      <t>チョウサ</t>
    </rPh>
    <rPh sb="7" eb="9">
      <t>ケッカ</t>
    </rPh>
    <rPh sb="11" eb="12">
      <t>ネン</t>
    </rPh>
    <phoneticPr fontId="3"/>
  </si>
  <si>
    <t>装備業務調査結果について</t>
    <rPh sb="0" eb="2">
      <t>ソウビ</t>
    </rPh>
    <rPh sb="2" eb="4">
      <t>ギョウム</t>
    </rPh>
    <rPh sb="4" eb="6">
      <t>チョウサ</t>
    </rPh>
    <rPh sb="6" eb="8">
      <t>ケッカ</t>
    </rPh>
    <phoneticPr fontId="3"/>
  </si>
  <si>
    <t>装備業務調査に関する文書</t>
    <rPh sb="0" eb="2">
      <t>ソウビ</t>
    </rPh>
    <rPh sb="2" eb="4">
      <t>ギョウム</t>
    </rPh>
    <rPh sb="4" eb="6">
      <t>チョウサ</t>
    </rPh>
    <rPh sb="7" eb="8">
      <t>カン</t>
    </rPh>
    <rPh sb="10" eb="12">
      <t>ブンショ</t>
    </rPh>
    <phoneticPr fontId="3"/>
  </si>
  <si>
    <t xml:space="preserve">・自衛隊と英軍との間における燃料の交換及び償還に関する文書
・ＡＣＳＡ関連文書
</t>
    <rPh sb="1" eb="4">
      <t>ジエイタイ</t>
    </rPh>
    <rPh sb="5" eb="7">
      <t>エイグン</t>
    </rPh>
    <rPh sb="9" eb="10">
      <t>アイダ</t>
    </rPh>
    <rPh sb="14" eb="16">
      <t>ネンリョウ</t>
    </rPh>
    <rPh sb="17" eb="19">
      <t>コウカン</t>
    </rPh>
    <rPh sb="19" eb="20">
      <t>オヨ</t>
    </rPh>
    <rPh sb="21" eb="23">
      <t>ショウカン</t>
    </rPh>
    <rPh sb="24" eb="25">
      <t>カン</t>
    </rPh>
    <rPh sb="27" eb="29">
      <t>ブンショ</t>
    </rPh>
    <rPh sb="35" eb="37">
      <t>カンレン</t>
    </rPh>
    <rPh sb="37" eb="39">
      <t>ブンショ</t>
    </rPh>
    <phoneticPr fontId="3"/>
  </si>
  <si>
    <t xml:space="preserve">物品役務相互提供の達、制定文書
</t>
    <rPh sb="0" eb="2">
      <t>ブッピン</t>
    </rPh>
    <rPh sb="2" eb="4">
      <t>エキム</t>
    </rPh>
    <rPh sb="4" eb="6">
      <t>ソウゴ</t>
    </rPh>
    <rPh sb="6" eb="8">
      <t>テイキョウ</t>
    </rPh>
    <rPh sb="9" eb="10">
      <t>タツ</t>
    </rPh>
    <rPh sb="11" eb="13">
      <t>セイテイ</t>
    </rPh>
    <rPh sb="13" eb="15">
      <t>ブンショ</t>
    </rPh>
    <phoneticPr fontId="3"/>
  </si>
  <si>
    <t>物品役務相互提供に関する文書</t>
    <rPh sb="0" eb="2">
      <t>ブッピン</t>
    </rPh>
    <rPh sb="2" eb="4">
      <t>エキム</t>
    </rPh>
    <rPh sb="4" eb="6">
      <t>ソウゴ</t>
    </rPh>
    <rPh sb="6" eb="8">
      <t>テイキョウ</t>
    </rPh>
    <rPh sb="9" eb="10">
      <t>カン</t>
    </rPh>
    <rPh sb="12" eb="14">
      <t>ブンショ</t>
    </rPh>
    <phoneticPr fontId="3"/>
  </si>
  <si>
    <t xml:space="preserve">・定期秘密保全検査等に関する文書
・秘密保全強化期間
・携帯型情報通信・記録機器持込み申
　請・許可書
・所持品検査及びパソコン内データ検
　査結果
・情報流失防止に係る隊員に対する個
　別面談実施状況報告
・秘密保全関連報告
・保全計画について
・保全教育実施記録
・国会報告に関する調査について
</t>
    <rPh sb="11" eb="12">
      <t>カン</t>
    </rPh>
    <rPh sb="14" eb="16">
      <t>ブンショ</t>
    </rPh>
    <phoneticPr fontId="2"/>
  </si>
  <si>
    <t>秘密保全検査に関する文書、秘密保全強化期間に関する文書、携帯型情報通信・記録機器持込み申請・許可書、所持品検査及びパソコン内データ検査結果、情報流失防止に係る隊員に対する個別面談実施状況報告、秘密保全関連報告に関する文書、硫黄島基地隊保全計画に関する文書、保全に関する教育の文書、国会報告に関する調査に関する文書</t>
    <rPh sb="0" eb="2">
      <t>ヒミツ</t>
    </rPh>
    <rPh sb="2" eb="4">
      <t>ホゼン</t>
    </rPh>
    <rPh sb="4" eb="6">
      <t>ケンサ</t>
    </rPh>
    <rPh sb="7" eb="8">
      <t>カン</t>
    </rPh>
    <rPh sb="10" eb="12">
      <t>ブンショ</t>
    </rPh>
    <phoneticPr fontId="2"/>
  </si>
  <si>
    <t>・中部航空方面隊情報運用規則の一部
　改正</t>
    <phoneticPr fontId="2"/>
  </si>
  <si>
    <t>中部航空方面隊情報運用規則の一部改正に関する文書</t>
    <rPh sb="19" eb="20">
      <t>カン</t>
    </rPh>
    <rPh sb="22" eb="24">
      <t>ブンショ</t>
    </rPh>
    <phoneticPr fontId="2"/>
  </si>
  <si>
    <t>・保全関連規則</t>
    <rPh sb="1" eb="3">
      <t>ホゼン</t>
    </rPh>
    <rPh sb="3" eb="5">
      <t>カンレン</t>
    </rPh>
    <rPh sb="5" eb="7">
      <t>キソク</t>
    </rPh>
    <phoneticPr fontId="2"/>
  </si>
  <si>
    <t>保全に関する規則</t>
    <rPh sb="0" eb="2">
      <t>ホゼン</t>
    </rPh>
    <rPh sb="3" eb="4">
      <t>カン</t>
    </rPh>
    <rPh sb="6" eb="8">
      <t>キソク</t>
    </rPh>
    <phoneticPr fontId="2"/>
  </si>
  <si>
    <t>保全業務のため作成又は受領した文書</t>
    <rPh sb="0" eb="2">
      <t>ホゼン</t>
    </rPh>
    <rPh sb="2" eb="4">
      <t>ギョウム</t>
    </rPh>
    <rPh sb="7" eb="9">
      <t>サクセイ</t>
    </rPh>
    <rPh sb="9" eb="10">
      <t>マタ</t>
    </rPh>
    <rPh sb="11" eb="13">
      <t>ジュリョウ</t>
    </rPh>
    <rPh sb="15" eb="17">
      <t>ブンショ</t>
    </rPh>
    <phoneticPr fontId="3"/>
  </si>
  <si>
    <t>・特別防衛秘密に関する文書</t>
    <phoneticPr fontId="2"/>
  </si>
  <si>
    <t>特別防衛秘密に関する文書
特別防衛秘密取扱職の指定及び取消しについて</t>
    <phoneticPr fontId="2"/>
  </si>
  <si>
    <t>・特通型保有状況及び保全責任者等名
　簿について
・特通型装備品等保護適格証明書交付
　簿</t>
    <rPh sb="1" eb="2">
      <t>トク</t>
    </rPh>
    <rPh sb="2" eb="3">
      <t>ツウ</t>
    </rPh>
    <rPh sb="3" eb="4">
      <t>ガタ</t>
    </rPh>
    <rPh sb="4" eb="6">
      <t>ホユウ</t>
    </rPh>
    <rPh sb="6" eb="8">
      <t>ジョウキョウ</t>
    </rPh>
    <rPh sb="8" eb="9">
      <t>オヨ</t>
    </rPh>
    <rPh sb="10" eb="12">
      <t>ホゼン</t>
    </rPh>
    <rPh sb="12" eb="15">
      <t>セキニンシャ</t>
    </rPh>
    <rPh sb="15" eb="16">
      <t>トウ</t>
    </rPh>
    <rPh sb="16" eb="17">
      <t>メイ</t>
    </rPh>
    <rPh sb="19" eb="20">
      <t>ボ</t>
    </rPh>
    <phoneticPr fontId="2"/>
  </si>
  <si>
    <t>特通型保有状況表・保全責任者及び保全責任者代行者名簿、特通型装備品等保護適格証明書交付簿</t>
    <rPh sb="0" eb="3">
      <t>トクツウガタ</t>
    </rPh>
    <rPh sb="3" eb="5">
      <t>ホユウ</t>
    </rPh>
    <rPh sb="5" eb="7">
      <t>ジョウキョウ</t>
    </rPh>
    <rPh sb="7" eb="8">
      <t>ヒョウ</t>
    </rPh>
    <rPh sb="9" eb="11">
      <t>ホゼン</t>
    </rPh>
    <rPh sb="11" eb="14">
      <t>セキニンシャ</t>
    </rPh>
    <rPh sb="14" eb="15">
      <t>オヨ</t>
    </rPh>
    <rPh sb="16" eb="18">
      <t>ホゼン</t>
    </rPh>
    <rPh sb="18" eb="21">
      <t>セキニンシャ</t>
    </rPh>
    <rPh sb="21" eb="24">
      <t>ダイコウシャ</t>
    </rPh>
    <rPh sb="24" eb="26">
      <t>メイボ</t>
    </rPh>
    <phoneticPr fontId="2"/>
  </si>
  <si>
    <t>・特通型装備品等に関わる秘密の保護
　について</t>
    <phoneticPr fontId="2"/>
  </si>
  <si>
    <t>特通型装備品等に関わる秘密の保護に関する文書</t>
    <rPh sb="0" eb="1">
      <t>トク</t>
    </rPh>
    <rPh sb="1" eb="2">
      <t>ツウ</t>
    </rPh>
    <rPh sb="2" eb="3">
      <t>ガタ</t>
    </rPh>
    <rPh sb="3" eb="6">
      <t>ソウビヒン</t>
    </rPh>
    <rPh sb="6" eb="7">
      <t>トウ</t>
    </rPh>
    <rPh sb="8" eb="9">
      <t>カカ</t>
    </rPh>
    <rPh sb="11" eb="13">
      <t>ヒミツ</t>
    </rPh>
    <rPh sb="14" eb="16">
      <t>ホゴ</t>
    </rPh>
    <rPh sb="17" eb="18">
      <t>カン</t>
    </rPh>
    <rPh sb="20" eb="22">
      <t>ブンショ</t>
    </rPh>
    <phoneticPr fontId="2"/>
  </si>
  <si>
    <t>特通型装備品に関する文書</t>
    <rPh sb="3" eb="6">
      <t>ソウビヒン</t>
    </rPh>
    <rPh sb="7" eb="8">
      <t>カン</t>
    </rPh>
    <rPh sb="10" eb="12">
      <t>ブンショ</t>
    </rPh>
    <phoneticPr fontId="2"/>
  </si>
  <si>
    <t xml:space="preserve">評価対象者に対し、特定秘密の取扱いに関する適性評価の実施に関する訓令第１９条第３項、第２２条第１項、第２３条第１項、第４６条第１項又は第４７条第１項の規定による通知を行った日に係る特定日以後
５年
</t>
    <rPh sb="88" eb="89">
      <t>カカ</t>
    </rPh>
    <rPh sb="90" eb="93">
      <t>トクテイビ</t>
    </rPh>
    <rPh sb="93" eb="95">
      <t>イゴ</t>
    </rPh>
    <phoneticPr fontId="3"/>
  </si>
  <si>
    <t>・適正評価候補者名簿</t>
    <rPh sb="1" eb="5">
      <t>テキセイヒョウカ</t>
    </rPh>
    <rPh sb="5" eb="8">
      <t>コウホシャ</t>
    </rPh>
    <rPh sb="8" eb="10">
      <t>メイボ</t>
    </rPh>
    <phoneticPr fontId="2"/>
  </si>
  <si>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3"/>
  </si>
  <si>
    <t>適性評価の実施等に関する文書</t>
    <rPh sb="0" eb="2">
      <t>テキセイ</t>
    </rPh>
    <rPh sb="2" eb="4">
      <t>ヒョウカ</t>
    </rPh>
    <rPh sb="5" eb="7">
      <t>ジッシ</t>
    </rPh>
    <rPh sb="7" eb="8">
      <t>ナド</t>
    </rPh>
    <rPh sb="9" eb="10">
      <t>カン</t>
    </rPh>
    <phoneticPr fontId="3"/>
  </si>
  <si>
    <t xml:space="preserve">・適正評価規則
・適格性規則
</t>
    <rPh sb="1" eb="3">
      <t>テキセイ</t>
    </rPh>
    <rPh sb="3" eb="5">
      <t>ヒョウカ</t>
    </rPh>
    <rPh sb="5" eb="7">
      <t>キソク</t>
    </rPh>
    <rPh sb="9" eb="12">
      <t>テキカクセイ</t>
    </rPh>
    <rPh sb="12" eb="14">
      <t>キソク</t>
    </rPh>
    <phoneticPr fontId="2"/>
  </si>
  <si>
    <t>適格性、適正評価に関する規則</t>
    <phoneticPr fontId="2"/>
  </si>
  <si>
    <t xml:space="preserve">・適格性の確認
</t>
    <rPh sb="5" eb="7">
      <t>カクニン</t>
    </rPh>
    <phoneticPr fontId="3"/>
  </si>
  <si>
    <t xml:space="preserve">・確認番号の付与
</t>
    <rPh sb="1" eb="3">
      <t>カクニン</t>
    </rPh>
    <rPh sb="3" eb="5">
      <t>バンゴウ</t>
    </rPh>
    <rPh sb="6" eb="8">
      <t>フヨ</t>
    </rPh>
    <phoneticPr fontId="2"/>
  </si>
  <si>
    <r>
      <t>秘密の取扱いに関する適格性の確認等に関する訓令第１３条第３項又は第１５条第３項に規定する決定の日に係る特定日以後</t>
    </r>
    <r>
      <rPr>
        <strike/>
        <sz val="8"/>
        <rFont val="ＭＳ 明朝"/>
        <family val="1"/>
        <charset val="128"/>
      </rPr>
      <t xml:space="preserve">
</t>
    </r>
    <r>
      <rPr>
        <sz val="8"/>
        <rFont val="ＭＳ 明朝"/>
        <family val="1"/>
        <charset val="128"/>
      </rPr>
      <t xml:space="preserve">５年
</t>
    </r>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8" eb="59">
      <t>ネン</t>
    </rPh>
    <phoneticPr fontId="3"/>
  </si>
  <si>
    <t>・適格性の確認
・適格性確認の照会票</t>
    <rPh sb="9" eb="12">
      <t>テキカクセイ</t>
    </rPh>
    <rPh sb="12" eb="14">
      <t>カクニン</t>
    </rPh>
    <rPh sb="15" eb="17">
      <t>ショウカイ</t>
    </rPh>
    <rPh sb="17" eb="18">
      <t>ヒョウ</t>
    </rPh>
    <phoneticPr fontId="3"/>
  </si>
  <si>
    <t>秘密の取扱いに関する適格性の確認等に関する訓令に基づく適格性確認等に関する資料</t>
    <rPh sb="24" eb="25">
      <t>モト</t>
    </rPh>
    <rPh sb="27" eb="30">
      <t>テキカクセイ</t>
    </rPh>
    <rPh sb="30" eb="32">
      <t>カクニン</t>
    </rPh>
    <rPh sb="32" eb="33">
      <t>ナド</t>
    </rPh>
    <rPh sb="34" eb="35">
      <t>カン</t>
    </rPh>
    <rPh sb="37" eb="39">
      <t>シリョウ</t>
    </rPh>
    <phoneticPr fontId="3"/>
  </si>
  <si>
    <t>適格性の確認等に関する文書</t>
    <rPh sb="0" eb="3">
      <t>テキカクセイ</t>
    </rPh>
    <rPh sb="4" eb="6">
      <t>カクニン</t>
    </rPh>
    <rPh sb="6" eb="7">
      <t>ナド</t>
    </rPh>
    <rPh sb="8" eb="9">
      <t>カン</t>
    </rPh>
    <phoneticPr fontId="3"/>
  </si>
  <si>
    <t>３年</t>
    <phoneticPr fontId="2"/>
  </si>
  <si>
    <t xml:space="preserve">・廃棄通知
</t>
    <rPh sb="1" eb="5">
      <t>ハイキツウチ</t>
    </rPh>
    <phoneticPr fontId="2"/>
  </si>
  <si>
    <t>廃棄通知</t>
    <rPh sb="0" eb="2">
      <t>ハイキ</t>
    </rPh>
    <rPh sb="2" eb="4">
      <t>ツウチ</t>
    </rPh>
    <phoneticPr fontId="2"/>
  </si>
  <si>
    <t xml:space="preserve">・情報流失防止の個別面談報告
</t>
    <rPh sb="1" eb="3">
      <t>ジョウホウ</t>
    </rPh>
    <rPh sb="3" eb="5">
      <t>リュウシツ</t>
    </rPh>
    <rPh sb="5" eb="7">
      <t>ボウシ</t>
    </rPh>
    <rPh sb="12" eb="14">
      <t>ホウコク</t>
    </rPh>
    <phoneticPr fontId="2"/>
  </si>
  <si>
    <t xml:space="preserve">・常時・臨時立入申請書
</t>
    <rPh sb="1" eb="3">
      <t>ジョウジ</t>
    </rPh>
    <rPh sb="4" eb="6">
      <t>リンジ</t>
    </rPh>
    <rPh sb="6" eb="8">
      <t>タチイリ</t>
    </rPh>
    <phoneticPr fontId="2"/>
  </si>
  <si>
    <t xml:space="preserve">最終の廃棄に係る特定日以後５年
</t>
    <rPh sb="0" eb="2">
      <t>サイシュウ</t>
    </rPh>
    <rPh sb="3" eb="5">
      <t>ハイキ</t>
    </rPh>
    <rPh sb="6" eb="7">
      <t>カカ</t>
    </rPh>
    <rPh sb="8" eb="10">
      <t>トクテイ</t>
    </rPh>
    <rPh sb="10" eb="11">
      <t>ビ</t>
    </rPh>
    <rPh sb="11" eb="13">
      <t>イゴ</t>
    </rPh>
    <rPh sb="14" eb="15">
      <t>ネン</t>
    </rPh>
    <phoneticPr fontId="3"/>
  </si>
  <si>
    <t>・常時・臨時立入許可証発行台帳</t>
    <rPh sb="1" eb="3">
      <t>ジョウジ</t>
    </rPh>
    <rPh sb="4" eb="6">
      <t>リンジ</t>
    </rPh>
    <phoneticPr fontId="3"/>
  </si>
  <si>
    <t xml:space="preserve">立入許可証発行台帳
</t>
    <phoneticPr fontId="2"/>
  </si>
  <si>
    <t xml:space="preserve">・秘密取扱者名簿
・引継証明簿
・点検簿
</t>
    <rPh sb="1" eb="3">
      <t>ヒミツ</t>
    </rPh>
    <rPh sb="12" eb="14">
      <t>ショウメイ</t>
    </rPh>
    <rPh sb="14" eb="15">
      <t>ボ</t>
    </rPh>
    <rPh sb="17" eb="19">
      <t>テンケン</t>
    </rPh>
    <rPh sb="19" eb="20">
      <t>ボ</t>
    </rPh>
    <phoneticPr fontId="2"/>
  </si>
  <si>
    <t>秘密取扱者名簿、引継証明簿、携帯型情報通信・記録機器持込み申請・許可書</t>
    <rPh sb="0" eb="2">
      <t>ヒミツ</t>
    </rPh>
    <rPh sb="10" eb="12">
      <t>ショウメイ</t>
    </rPh>
    <rPh sb="12" eb="13">
      <t>ボ</t>
    </rPh>
    <phoneticPr fontId="2"/>
  </si>
  <si>
    <t xml:space="preserve">・特定秘密引継証明簿
</t>
    <phoneticPr fontId="2"/>
  </si>
  <si>
    <t xml:space="preserve">・特定秘密取扱職員名簿
</t>
    <phoneticPr fontId="2"/>
  </si>
  <si>
    <t xml:space="preserve">当該文書に係る職員の転属又は退職に係る特定日以後５年
</t>
    <phoneticPr fontId="2"/>
  </si>
  <si>
    <t xml:space="preserve">・定期検査報告書
・件名等報告
・特別検査
・保管容器日日点検簿
・文字盤変更記録簿
・鍵引継証明簿
・鍵引継簿
</t>
    <rPh sb="1" eb="3">
      <t>テイキ</t>
    </rPh>
    <rPh sb="3" eb="5">
      <t>ケンサ</t>
    </rPh>
    <rPh sb="5" eb="8">
      <t>ホウコクショ</t>
    </rPh>
    <rPh sb="10" eb="12">
      <t>ケンメイ</t>
    </rPh>
    <rPh sb="12" eb="13">
      <t>トウ</t>
    </rPh>
    <rPh sb="13" eb="15">
      <t>ホウコク</t>
    </rPh>
    <rPh sb="17" eb="19">
      <t>トクベツ</t>
    </rPh>
    <rPh sb="19" eb="21">
      <t>ケンサ</t>
    </rPh>
    <rPh sb="23" eb="27">
      <t>ホカンヨウキ</t>
    </rPh>
    <rPh sb="27" eb="29">
      <t>ニチニチ</t>
    </rPh>
    <rPh sb="29" eb="32">
      <t>テンケンボ</t>
    </rPh>
    <rPh sb="34" eb="37">
      <t>モジバン</t>
    </rPh>
    <rPh sb="37" eb="39">
      <t>ヘンコウ</t>
    </rPh>
    <rPh sb="39" eb="42">
      <t>キロクボ</t>
    </rPh>
    <rPh sb="44" eb="45">
      <t>カギ</t>
    </rPh>
    <rPh sb="45" eb="47">
      <t>ヒキツ</t>
    </rPh>
    <rPh sb="47" eb="49">
      <t>ショウメイ</t>
    </rPh>
    <rPh sb="49" eb="50">
      <t>ボ</t>
    </rPh>
    <rPh sb="52" eb="53">
      <t>カギ</t>
    </rPh>
    <rPh sb="53" eb="54">
      <t>ヒ</t>
    </rPh>
    <rPh sb="54" eb="55">
      <t>ツ</t>
    </rPh>
    <rPh sb="55" eb="56">
      <t>ボ</t>
    </rPh>
    <phoneticPr fontId="2"/>
  </si>
  <si>
    <t>定期検査報告書、件名等報告、特別検査</t>
    <rPh sb="0" eb="2">
      <t>テイキ</t>
    </rPh>
    <rPh sb="2" eb="4">
      <t>ケンサ</t>
    </rPh>
    <rPh sb="4" eb="7">
      <t>ホウコクショ</t>
    </rPh>
    <rPh sb="8" eb="10">
      <t>ケンメイ</t>
    </rPh>
    <rPh sb="10" eb="11">
      <t>トウ</t>
    </rPh>
    <rPh sb="11" eb="13">
      <t>ホウコク</t>
    </rPh>
    <rPh sb="14" eb="16">
      <t>トクベツ</t>
    </rPh>
    <rPh sb="16" eb="18">
      <t>ケンサ</t>
    </rPh>
    <phoneticPr fontId="2"/>
  </si>
  <si>
    <t xml:space="preserve">・特定秘密定期検査等報告書
・特定秘密件名等報告
</t>
    <rPh sb="1" eb="3">
      <t>トクテイ</t>
    </rPh>
    <rPh sb="3" eb="5">
      <t>ヒミツ</t>
    </rPh>
    <rPh sb="5" eb="7">
      <t>テイキ</t>
    </rPh>
    <rPh sb="7" eb="9">
      <t>ケンサ</t>
    </rPh>
    <rPh sb="9" eb="10">
      <t>トウ</t>
    </rPh>
    <rPh sb="10" eb="12">
      <t>ホウコク</t>
    </rPh>
    <rPh sb="12" eb="13">
      <t>ショ</t>
    </rPh>
    <rPh sb="15" eb="17">
      <t>トクテイ</t>
    </rPh>
    <rPh sb="17" eb="19">
      <t>ヒミツ</t>
    </rPh>
    <rPh sb="19" eb="21">
      <t>ケンメイ</t>
    </rPh>
    <rPh sb="21" eb="22">
      <t>トウ</t>
    </rPh>
    <rPh sb="22" eb="24">
      <t>ホウコク</t>
    </rPh>
    <phoneticPr fontId="2"/>
  </si>
  <si>
    <t>特定秘密定期検査等報告書、特定秘密件名等報告</t>
    <rPh sb="0" eb="2">
      <t>トクテイ</t>
    </rPh>
    <rPh sb="2" eb="4">
      <t>ヒミツ</t>
    </rPh>
    <rPh sb="4" eb="6">
      <t>テイキ</t>
    </rPh>
    <rPh sb="6" eb="8">
      <t>ケンサ</t>
    </rPh>
    <rPh sb="8" eb="9">
      <t>トウ</t>
    </rPh>
    <rPh sb="9" eb="11">
      <t>ホウコク</t>
    </rPh>
    <rPh sb="11" eb="12">
      <t>ショ</t>
    </rPh>
    <rPh sb="13" eb="15">
      <t>トクテイ</t>
    </rPh>
    <rPh sb="15" eb="17">
      <t>ヒミツ</t>
    </rPh>
    <rPh sb="17" eb="19">
      <t>ケンメイ</t>
    </rPh>
    <rPh sb="19" eb="20">
      <t>トウ</t>
    </rPh>
    <rPh sb="20" eb="22">
      <t>ホウコク</t>
    </rPh>
    <phoneticPr fontId="2"/>
  </si>
  <si>
    <t>秘密保全検査に付随して作成する文書</t>
    <rPh sb="0" eb="2">
      <t>ヒミツ</t>
    </rPh>
    <rPh sb="2" eb="4">
      <t>ホゼン</t>
    </rPh>
    <rPh sb="4" eb="6">
      <t>ケンサ</t>
    </rPh>
    <rPh sb="7" eb="9">
      <t>フズイ</t>
    </rPh>
    <rPh sb="11" eb="13">
      <t>サクセイ</t>
    </rPh>
    <rPh sb="15" eb="17">
      <t>ブンショ</t>
    </rPh>
    <phoneticPr fontId="2"/>
  </si>
  <si>
    <t xml:space="preserve">・点検簿
</t>
    <phoneticPr fontId="3"/>
  </si>
  <si>
    <t>点検簿</t>
    <phoneticPr fontId="3"/>
  </si>
  <si>
    <t xml:space="preserve">・秘指定見直実施記録簿
・貸出簿
・閲覧簿
・複写記録簿
・受領書
</t>
    <rPh sb="1" eb="2">
      <t>ヒ</t>
    </rPh>
    <phoneticPr fontId="2"/>
  </si>
  <si>
    <t>報告及び照会又は意見に係る文書、秘の指定見直し実施記録簿、貸出簿、閲覧簿、複写記録簿、受領書</t>
    <phoneticPr fontId="2"/>
  </si>
  <si>
    <t>秘密登録簿と同一の保存期間（ただし、秘密文書等の廃棄に係るものについては、５年）</t>
    <rPh sb="18" eb="20">
      <t>ヒミツ</t>
    </rPh>
    <rPh sb="20" eb="22">
      <t>ブンショ</t>
    </rPh>
    <rPh sb="22" eb="23">
      <t>トウ</t>
    </rPh>
    <rPh sb="24" eb="26">
      <t>ハイキ</t>
    </rPh>
    <rPh sb="27" eb="28">
      <t>カカ</t>
    </rPh>
    <rPh sb="38" eb="39">
      <t>ネン</t>
    </rPh>
    <phoneticPr fontId="2"/>
  </si>
  <si>
    <t>・秘密指定等申請書</t>
    <rPh sb="1" eb="3">
      <t>ヒミツ</t>
    </rPh>
    <rPh sb="3" eb="5">
      <t>シテイ</t>
    </rPh>
    <rPh sb="5" eb="6">
      <t>トウ</t>
    </rPh>
    <rPh sb="6" eb="8">
      <t>シンセイ</t>
    </rPh>
    <rPh sb="8" eb="9">
      <t>ショ</t>
    </rPh>
    <phoneticPr fontId="2"/>
  </si>
  <si>
    <t>秘密指定等申請書</t>
    <rPh sb="0" eb="2">
      <t>ヒミツ</t>
    </rPh>
    <rPh sb="2" eb="4">
      <t>シテイ</t>
    </rPh>
    <rPh sb="4" eb="5">
      <t>トウ</t>
    </rPh>
    <rPh sb="5" eb="7">
      <t>シンセイ</t>
    </rPh>
    <rPh sb="7" eb="8">
      <t>ショ</t>
    </rPh>
    <phoneticPr fontId="2"/>
  </si>
  <si>
    <t xml:space="preserve">当該簿冊に記載された文書等が送達され、又は廃棄された日に係る特定日以後５年
</t>
    <rPh sb="0" eb="2">
      <t>トウガイ</t>
    </rPh>
    <rPh sb="2" eb="4">
      <t>ボサツ</t>
    </rPh>
    <rPh sb="5" eb="7">
      <t>キサイ</t>
    </rPh>
    <rPh sb="10" eb="12">
      <t>ブンショ</t>
    </rPh>
    <rPh sb="12" eb="13">
      <t>トウ</t>
    </rPh>
    <rPh sb="14" eb="16">
      <t>ソウタツ</t>
    </rPh>
    <rPh sb="19" eb="20">
      <t>マタ</t>
    </rPh>
    <rPh sb="21" eb="22">
      <t>ハイ</t>
    </rPh>
    <rPh sb="26" eb="27">
      <t>ヒ</t>
    </rPh>
    <rPh sb="28" eb="29">
      <t>カカ</t>
    </rPh>
    <rPh sb="30" eb="33">
      <t>トクテイビ</t>
    </rPh>
    <rPh sb="33" eb="35">
      <t>イゴ</t>
    </rPh>
    <rPh sb="36" eb="37">
      <t>ネン</t>
    </rPh>
    <phoneticPr fontId="3"/>
  </si>
  <si>
    <t>・秘密登録簿
・秘密接受簿</t>
    <rPh sb="1" eb="3">
      <t>ヒミツ</t>
    </rPh>
    <rPh sb="3" eb="6">
      <t>トウロクボ</t>
    </rPh>
    <rPh sb="8" eb="10">
      <t>ヒミツ</t>
    </rPh>
    <rPh sb="10" eb="12">
      <t>セツジュ</t>
    </rPh>
    <rPh sb="12" eb="13">
      <t>ボ</t>
    </rPh>
    <phoneticPr fontId="3"/>
  </si>
  <si>
    <t xml:space="preserve">５年
</t>
    <rPh sb="1" eb="2">
      <t>ネン</t>
    </rPh>
    <phoneticPr fontId="2"/>
  </si>
  <si>
    <t>特定秘密点検簿</t>
    <rPh sb="0" eb="2">
      <t>トクテイ</t>
    </rPh>
    <rPh sb="2" eb="4">
      <t>ヒミツ</t>
    </rPh>
    <rPh sb="4" eb="6">
      <t>テンケン</t>
    </rPh>
    <rPh sb="6" eb="7">
      <t>ボ</t>
    </rPh>
    <phoneticPr fontId="2"/>
  </si>
  <si>
    <t xml:space="preserve">・特定秘密受領書
・特定秘密閲覧簿
</t>
    <rPh sb="7" eb="8">
      <t>ショ</t>
    </rPh>
    <phoneticPr fontId="2"/>
  </si>
  <si>
    <t>特定秘密複写記録簿、特定秘密受領書、特定秘密貸出簿、特定秘密閲覧簿、特定秘密閲覧簿記載省略者名簿</t>
    <rPh sb="16" eb="17">
      <t>ショ</t>
    </rPh>
    <rPh sb="18" eb="20">
      <t>トクテイ</t>
    </rPh>
    <rPh sb="20" eb="22">
      <t>ヒミツ</t>
    </rPh>
    <rPh sb="22" eb="24">
      <t>カシダシ</t>
    </rPh>
    <rPh sb="24" eb="25">
      <t>ボ</t>
    </rPh>
    <rPh sb="40" eb="41">
      <t>ボ</t>
    </rPh>
    <rPh sb="42" eb="43">
      <t>サイ</t>
    </rPh>
    <rPh sb="43" eb="45">
      <t>ショウリャク</t>
    </rPh>
    <phoneticPr fontId="2"/>
  </si>
  <si>
    <t xml:space="preserve">年度を区切って作成したものにあっては、当該文書に係る特定秘密文書等の全てについて、廃棄した日に係る特定日以後１０年
</t>
    <phoneticPr fontId="2"/>
  </si>
  <si>
    <t>・特定秘密接受簿</t>
    <phoneticPr fontId="2"/>
  </si>
  <si>
    <t xml:space="preserve">・航空自衛隊基本計画書（工事）について
</t>
    <rPh sb="1" eb="3">
      <t>コウクウ</t>
    </rPh>
    <rPh sb="3" eb="6">
      <t>ジエイタイ</t>
    </rPh>
    <rPh sb="12" eb="14">
      <t>コウジ</t>
    </rPh>
    <phoneticPr fontId="3"/>
  </si>
  <si>
    <t>工事（112）</t>
    <rPh sb="0" eb="2">
      <t>コウジ</t>
    </rPh>
    <phoneticPr fontId="2"/>
  </si>
  <si>
    <t>基本計画書、実施計画書、実施計画書の作成に必要な資料</t>
    <rPh sb="6" eb="8">
      <t>ジッシ</t>
    </rPh>
    <rPh sb="8" eb="11">
      <t>ケイカクショ</t>
    </rPh>
    <rPh sb="12" eb="14">
      <t>ジッシ</t>
    </rPh>
    <rPh sb="14" eb="17">
      <t>ケイカクショ</t>
    </rPh>
    <rPh sb="18" eb="20">
      <t>サクセイ</t>
    </rPh>
    <rPh sb="21" eb="23">
      <t>ヒツヨウ</t>
    </rPh>
    <rPh sb="24" eb="26">
      <t>シリョウ</t>
    </rPh>
    <phoneticPr fontId="3"/>
  </si>
  <si>
    <t>施設の工事に関する文書</t>
    <rPh sb="3" eb="5">
      <t>コウジ</t>
    </rPh>
    <phoneticPr fontId="3"/>
  </si>
  <si>
    <t>・基地施設基本図</t>
    <rPh sb="1" eb="3">
      <t>キチ</t>
    </rPh>
    <rPh sb="3" eb="5">
      <t>シセツ</t>
    </rPh>
    <rPh sb="5" eb="6">
      <t>キ</t>
    </rPh>
    <rPh sb="6" eb="8">
      <t>ホンズ</t>
    </rPh>
    <phoneticPr fontId="3"/>
  </si>
  <si>
    <t>基地施設基本図</t>
    <phoneticPr fontId="3"/>
  </si>
  <si>
    <t>基地施設基本図に関する文書</t>
    <phoneticPr fontId="3"/>
  </si>
  <si>
    <t xml:space="preserve">・障害発生（復旧）通知
・ファイル暗号化ソフト
・事務共通／クラウドシステム
・無線従事者に関する文書
・通信監査
・通信、衛星、統合暗号
・電話番号簿の変更について
</t>
    <rPh sb="46" eb="47">
      <t>カン</t>
    </rPh>
    <rPh sb="49" eb="51">
      <t>ブンショ</t>
    </rPh>
    <rPh sb="59" eb="61">
      <t>ツウシン</t>
    </rPh>
    <rPh sb="62" eb="64">
      <t>エイセイ</t>
    </rPh>
    <rPh sb="65" eb="67">
      <t>トウゴウ</t>
    </rPh>
    <rPh sb="67" eb="69">
      <t>アンゴウ</t>
    </rPh>
    <rPh sb="71" eb="76">
      <t>デンワバンゴウボ</t>
    </rPh>
    <rPh sb="77" eb="79">
      <t>ヘンコウ</t>
    </rPh>
    <phoneticPr fontId="2"/>
  </si>
  <si>
    <t>障害発生（復旧）通知・ファイル暗号化ソフト、事務共通／クラウドシステム・無線従事者・通信監査、通信、衛星、統合暗号、防衛省電話番号簿の変更に関する文書</t>
    <rPh sb="0" eb="2">
      <t>ショウガイ</t>
    </rPh>
    <rPh sb="2" eb="4">
      <t>ハッセイ</t>
    </rPh>
    <rPh sb="5" eb="7">
      <t>フッキュウ</t>
    </rPh>
    <rPh sb="8" eb="10">
      <t>ツウチ</t>
    </rPh>
    <rPh sb="15" eb="18">
      <t>アンゴウカ</t>
    </rPh>
    <rPh sb="22" eb="24">
      <t>ジム</t>
    </rPh>
    <rPh sb="24" eb="26">
      <t>キョウツウ</t>
    </rPh>
    <rPh sb="36" eb="38">
      <t>ムセン</t>
    </rPh>
    <rPh sb="38" eb="41">
      <t>ジュウジシャ</t>
    </rPh>
    <rPh sb="42" eb="44">
      <t>ツウシン</t>
    </rPh>
    <rPh sb="44" eb="46">
      <t>カンサ</t>
    </rPh>
    <rPh sb="47" eb="49">
      <t>ツウシン</t>
    </rPh>
    <rPh sb="50" eb="52">
      <t>エイセイ</t>
    </rPh>
    <rPh sb="53" eb="55">
      <t>トウゴウ</t>
    </rPh>
    <rPh sb="55" eb="57">
      <t>アンゴウ</t>
    </rPh>
    <rPh sb="58" eb="60">
      <t>ボウエイ</t>
    </rPh>
    <rPh sb="60" eb="61">
      <t>ショウ</t>
    </rPh>
    <rPh sb="61" eb="63">
      <t>デンワ</t>
    </rPh>
    <rPh sb="63" eb="65">
      <t>バンゴウ</t>
    </rPh>
    <rPh sb="65" eb="66">
      <t>ボ</t>
    </rPh>
    <rPh sb="67" eb="69">
      <t>ヘンコウ</t>
    </rPh>
    <rPh sb="70" eb="71">
      <t>カン</t>
    </rPh>
    <rPh sb="73" eb="75">
      <t>ブンショ</t>
    </rPh>
    <phoneticPr fontId="2"/>
  </si>
  <si>
    <t xml:space="preserve">・情報・通信監査（３年）
・ＤＩＩデータ通信網通信監査に関する文書
・航空総隊におけるＳＩＦの運用及び管理の一部変更について
・ＤＩＩデータ通信網通信監査
・硫基隊インターネット系管理運用要領
・指揮管理通信実施要領
・事務共通移設調査
・ＦＡＤＰ機能のＷｅｂ使用者（登録・変更等）等依頼書
</t>
    <rPh sb="35" eb="37">
      <t>コウクウ</t>
    </rPh>
    <rPh sb="37" eb="38">
      <t>ソウ</t>
    </rPh>
    <rPh sb="38" eb="39">
      <t>タイ</t>
    </rPh>
    <rPh sb="47" eb="49">
      <t>ウンヨウ</t>
    </rPh>
    <rPh sb="49" eb="50">
      <t>オヨ</t>
    </rPh>
    <rPh sb="51" eb="53">
      <t>カンリ</t>
    </rPh>
    <rPh sb="54" eb="56">
      <t>イチブ</t>
    </rPh>
    <rPh sb="56" eb="58">
      <t>ヘンコウ</t>
    </rPh>
    <rPh sb="104" eb="106">
      <t>ジッシ</t>
    </rPh>
    <rPh sb="106" eb="108">
      <t>ヨウリョウ</t>
    </rPh>
    <rPh sb="114" eb="116">
      <t>イセツ</t>
    </rPh>
    <rPh sb="116" eb="118">
      <t>チョウサ</t>
    </rPh>
    <rPh sb="124" eb="126">
      <t>キノウ</t>
    </rPh>
    <phoneticPr fontId="3"/>
  </si>
  <si>
    <t>情報・通信に関する文書、通信電子に関する文書、ＳＩＦの運用管理、ＤＩＩデータ通信網通信監査、インターネット系管理運用要領・指揮管理通信・事務共通システム、ＦＡＤＰ使用者及びＷｅｂ使用端末及びＷｅｂ使用者認証ＩＤ（登録・変更等）等の依頼書</t>
    <rPh sb="0" eb="2">
      <t>ジョウホウ</t>
    </rPh>
    <rPh sb="3" eb="5">
      <t>ツウシン</t>
    </rPh>
    <rPh sb="6" eb="7">
      <t>カン</t>
    </rPh>
    <rPh sb="9" eb="11">
      <t>ブンショ</t>
    </rPh>
    <rPh sb="12" eb="14">
      <t>ツウシン</t>
    </rPh>
    <rPh sb="14" eb="16">
      <t>デンシ</t>
    </rPh>
    <rPh sb="17" eb="18">
      <t>カン</t>
    </rPh>
    <rPh sb="20" eb="22">
      <t>ブンショ</t>
    </rPh>
    <rPh sb="27" eb="29">
      <t>ウンヨウ</t>
    </rPh>
    <rPh sb="29" eb="31">
      <t>カンリ</t>
    </rPh>
    <rPh sb="38" eb="40">
      <t>ツウシン</t>
    </rPh>
    <rPh sb="40" eb="41">
      <t>モウ</t>
    </rPh>
    <rPh sb="41" eb="43">
      <t>ツウシン</t>
    </rPh>
    <rPh sb="43" eb="45">
      <t>カンサ</t>
    </rPh>
    <rPh sb="53" eb="54">
      <t>ケイ</t>
    </rPh>
    <rPh sb="54" eb="56">
      <t>カンリ</t>
    </rPh>
    <rPh sb="56" eb="58">
      <t>ウンヨウ</t>
    </rPh>
    <rPh sb="58" eb="60">
      <t>ヨウリョウ</t>
    </rPh>
    <rPh sb="61" eb="63">
      <t>シキ</t>
    </rPh>
    <rPh sb="63" eb="65">
      <t>カンリ</t>
    </rPh>
    <rPh sb="65" eb="67">
      <t>ツウシン</t>
    </rPh>
    <rPh sb="68" eb="72">
      <t>ジムキョウツウ</t>
    </rPh>
    <rPh sb="81" eb="84">
      <t>シヨウシャ</t>
    </rPh>
    <rPh sb="84" eb="85">
      <t>オヨ</t>
    </rPh>
    <phoneticPr fontId="3"/>
  </si>
  <si>
    <t xml:space="preserve">１０年
</t>
    <rPh sb="2" eb="3">
      <t>ネン</t>
    </rPh>
    <phoneticPr fontId="2"/>
  </si>
  <si>
    <t>・移動通信運用要領</t>
    <phoneticPr fontId="2"/>
  </si>
  <si>
    <t>移動通信運用要領</t>
    <phoneticPr fontId="2"/>
  </si>
  <si>
    <t>通信電子の運用に関し作成又は受領した文書</t>
    <phoneticPr fontId="2"/>
  </si>
  <si>
    <t xml:space="preserve">・硫基隊情報保証に関する業務
・情報保証業務備付書類（硫基隊）（５年）
・情報保証業務備付書類（５年）
</t>
    <rPh sb="1" eb="4">
      <t>イキタイ</t>
    </rPh>
    <rPh sb="4" eb="6">
      <t>ジョウホウ</t>
    </rPh>
    <rPh sb="6" eb="8">
      <t>ホショウ</t>
    </rPh>
    <rPh sb="9" eb="10">
      <t>カン</t>
    </rPh>
    <rPh sb="12" eb="14">
      <t>ギョウム</t>
    </rPh>
    <rPh sb="27" eb="30">
      <t>イキタイ</t>
    </rPh>
    <phoneticPr fontId="2"/>
  </si>
  <si>
    <t>情報保証業務に関する文書</t>
    <rPh sb="0" eb="2">
      <t>ジョウホウ</t>
    </rPh>
    <rPh sb="2" eb="4">
      <t>ホショウ</t>
    </rPh>
    <rPh sb="4" eb="6">
      <t>ギョウム</t>
    </rPh>
    <rPh sb="7" eb="8">
      <t>カン</t>
    </rPh>
    <rPh sb="10" eb="12">
      <t>ブンショ</t>
    </rPh>
    <phoneticPr fontId="2"/>
  </si>
  <si>
    <t xml:space="preserve">常用（無期限）
</t>
    <rPh sb="0" eb="2">
      <t>ジョウヨウ</t>
    </rPh>
    <rPh sb="3" eb="6">
      <t>ムキゲン</t>
    </rPh>
    <phoneticPr fontId="3"/>
  </si>
  <si>
    <t>・情報保証関連規則</t>
    <rPh sb="1" eb="3">
      <t>ジョウホウ</t>
    </rPh>
    <rPh sb="3" eb="5">
      <t>ホショウ</t>
    </rPh>
    <rPh sb="5" eb="7">
      <t>カンレン</t>
    </rPh>
    <rPh sb="7" eb="9">
      <t>キソク</t>
    </rPh>
    <phoneticPr fontId="2"/>
  </si>
  <si>
    <t>情報保証に関する規則</t>
    <rPh sb="0" eb="2">
      <t>ジョウホウ</t>
    </rPh>
    <rPh sb="2" eb="4">
      <t>ホショウ</t>
    </rPh>
    <rPh sb="5" eb="6">
      <t>カン</t>
    </rPh>
    <rPh sb="8" eb="10">
      <t>キソク</t>
    </rPh>
    <phoneticPr fontId="2"/>
  </si>
  <si>
    <t xml:space="preserve">同意書が失効した日に係る特定日以後１年
</t>
    <rPh sb="0" eb="3">
      <t>ドウイショ</t>
    </rPh>
    <phoneticPr fontId="3"/>
  </si>
  <si>
    <t>・情報流出防止同意書（確認書）</t>
    <rPh sb="1" eb="3">
      <t>ジョウホウ</t>
    </rPh>
    <rPh sb="3" eb="5">
      <t>リュウシュツ</t>
    </rPh>
    <rPh sb="5" eb="7">
      <t>ボウシ</t>
    </rPh>
    <rPh sb="7" eb="10">
      <t>ドウイショ</t>
    </rPh>
    <rPh sb="11" eb="13">
      <t>カクニン</t>
    </rPh>
    <rPh sb="13" eb="14">
      <t>ショ</t>
    </rPh>
    <phoneticPr fontId="3"/>
  </si>
  <si>
    <t>同意書（確認書）</t>
    <rPh sb="0" eb="3">
      <t>ドウイショ</t>
    </rPh>
    <rPh sb="4" eb="7">
      <t>カクニンショ</t>
    </rPh>
    <phoneticPr fontId="2"/>
  </si>
  <si>
    <t>電子計算機情報流出防止対策実施に関する文書</t>
    <phoneticPr fontId="2"/>
  </si>
  <si>
    <t>・情報保証業務備付書類（１年）</t>
    <phoneticPr fontId="3"/>
  </si>
  <si>
    <t xml:space="preserve">誓約書が失効した日に係る特定日以後１年
</t>
    <phoneticPr fontId="3"/>
  </si>
  <si>
    <t>・情報流出防止同意書・誓約書</t>
    <rPh sb="7" eb="10">
      <t>ドウイショ</t>
    </rPh>
    <rPh sb="11" eb="14">
      <t>セイヤクショ</t>
    </rPh>
    <phoneticPr fontId="3"/>
  </si>
  <si>
    <t>・情報保証関連簿冊
・情報保証業務備付書類（１年）</t>
    <rPh sb="1" eb="3">
      <t>ジョウホウ</t>
    </rPh>
    <rPh sb="3" eb="5">
      <t>ホショウ</t>
    </rPh>
    <rPh sb="5" eb="7">
      <t>カンレン</t>
    </rPh>
    <rPh sb="7" eb="9">
      <t>ボサツ</t>
    </rPh>
    <phoneticPr fontId="3"/>
  </si>
  <si>
    <t xml:space="preserve">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
</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3"/>
  </si>
  <si>
    <t xml:space="preserve">当該可搬記憶媒体が登録解消された日又は当該可搬記憶媒体の使用者を更新するため新規に作成した日に係る特定日以後５年
</t>
    <phoneticPr fontId="3"/>
  </si>
  <si>
    <t>・可搬記憶媒体（媒体の種類）管理簿</t>
    <phoneticPr fontId="2"/>
  </si>
  <si>
    <t xml:space="preserve">当該パソコンが登録解消された日又は当該パソコンの使用者を更新するため新規に作成した日に係る特定日以後５年
</t>
    <phoneticPr fontId="3"/>
  </si>
  <si>
    <t xml:space="preserve">パソコン管理簿
</t>
    <rPh sb="4" eb="7">
      <t>カンリボ</t>
    </rPh>
    <phoneticPr fontId="3"/>
  </si>
  <si>
    <r>
      <t>パソコン</t>
    </r>
    <r>
      <rPr>
        <strike/>
        <sz val="8"/>
        <rFont val="ＭＳ 明朝"/>
        <family val="1"/>
        <charset val="128"/>
      </rPr>
      <t>等</t>
    </r>
    <r>
      <rPr>
        <sz val="8"/>
        <rFont val="ＭＳ 明朝"/>
        <family val="1"/>
        <charset val="128"/>
      </rPr>
      <t>及び可搬記憶媒体の管理に関する文書</t>
    </r>
    <rPh sb="4" eb="5">
      <t>トウ</t>
    </rPh>
    <rPh sb="5" eb="6">
      <t>オヨ</t>
    </rPh>
    <rPh sb="7" eb="9">
      <t>カハン</t>
    </rPh>
    <rPh sb="9" eb="11">
      <t>キオク</t>
    </rPh>
    <rPh sb="11" eb="13">
      <t>バイタイ</t>
    </rPh>
    <rPh sb="14" eb="16">
      <t>カンリ</t>
    </rPh>
    <phoneticPr fontId="3"/>
  </si>
  <si>
    <t xml:space="preserve">・統合気象システム借上
</t>
    <rPh sb="1" eb="3">
      <t>トウゴウ</t>
    </rPh>
    <rPh sb="3" eb="5">
      <t>キショウ</t>
    </rPh>
    <rPh sb="9" eb="11">
      <t>カリア</t>
    </rPh>
    <phoneticPr fontId="3"/>
  </si>
  <si>
    <t>契約書に関する文書</t>
    <rPh sb="0" eb="3">
      <t>ケイヤクショ</t>
    </rPh>
    <rPh sb="4" eb="5">
      <t>カン</t>
    </rPh>
    <rPh sb="7" eb="9">
      <t>ブンショ</t>
    </rPh>
    <phoneticPr fontId="3"/>
  </si>
  <si>
    <t>ＪＷＳ管理のため受領、作成した文書</t>
    <rPh sb="3" eb="5">
      <t>カンリ</t>
    </rPh>
    <rPh sb="8" eb="10">
      <t>ジュリョウ</t>
    </rPh>
    <rPh sb="11" eb="13">
      <t>サクセイ</t>
    </rPh>
    <rPh sb="15" eb="17">
      <t>ブンショ</t>
    </rPh>
    <phoneticPr fontId="3"/>
  </si>
  <si>
    <t xml:space="preserve">台風及び気象に係る記録が更新等により新規作成された日に係る特定日以後１年
</t>
    <rPh sb="0" eb="2">
      <t>タイフウ</t>
    </rPh>
    <rPh sb="2" eb="3">
      <t>オヨ</t>
    </rPh>
    <rPh sb="4" eb="6">
      <t>キショウ</t>
    </rPh>
    <rPh sb="7" eb="8">
      <t>カカ</t>
    </rPh>
    <rPh sb="9" eb="11">
      <t>キロク</t>
    </rPh>
    <rPh sb="12" eb="14">
      <t>コウシン</t>
    </rPh>
    <rPh sb="14" eb="15">
      <t>トウ</t>
    </rPh>
    <rPh sb="18" eb="20">
      <t>シンキ</t>
    </rPh>
    <rPh sb="20" eb="22">
      <t>サクセイ</t>
    </rPh>
    <rPh sb="25" eb="26">
      <t>ヒ</t>
    </rPh>
    <rPh sb="26" eb="27">
      <t>トウジツ</t>
    </rPh>
    <rPh sb="27" eb="28">
      <t>カカ</t>
    </rPh>
    <rPh sb="29" eb="32">
      <t>トクテイビ</t>
    </rPh>
    <rPh sb="32" eb="34">
      <t>イゴ</t>
    </rPh>
    <rPh sb="35" eb="36">
      <t>ネン</t>
    </rPh>
    <phoneticPr fontId="3"/>
  </si>
  <si>
    <t>・台風の記録
・気象の記録</t>
    <phoneticPr fontId="3"/>
  </si>
  <si>
    <t>気象（098）</t>
    <phoneticPr fontId="3"/>
  </si>
  <si>
    <t>気象の記録</t>
    <rPh sb="0" eb="2">
      <t>キショウ</t>
    </rPh>
    <rPh sb="3" eb="5">
      <t>キロク</t>
    </rPh>
    <phoneticPr fontId="3"/>
  </si>
  <si>
    <t>硫黄島の気象状況を記録するため作成した文書</t>
    <rPh sb="0" eb="3">
      <t>イオウトウ</t>
    </rPh>
    <rPh sb="4" eb="6">
      <t>キショウ</t>
    </rPh>
    <rPh sb="6" eb="8">
      <t>ジョウキョウ</t>
    </rPh>
    <rPh sb="9" eb="11">
      <t>キロク</t>
    </rPh>
    <rPh sb="15" eb="17">
      <t>サクセイ</t>
    </rPh>
    <rPh sb="19" eb="21">
      <t>ブンショ</t>
    </rPh>
    <phoneticPr fontId="3"/>
  </si>
  <si>
    <t xml:space="preserve">・航空保安業務処理規程
・航空交通管制業務の実施方法
</t>
    <phoneticPr fontId="3"/>
  </si>
  <si>
    <t>航空管制（094）</t>
    <phoneticPr fontId="3"/>
  </si>
  <si>
    <t>航空保安業務に関する文書、航空交通管制業務に関する文書</t>
    <rPh sb="0" eb="2">
      <t>コウクウ</t>
    </rPh>
    <rPh sb="2" eb="4">
      <t>ホアン</t>
    </rPh>
    <rPh sb="4" eb="6">
      <t>ギョウム</t>
    </rPh>
    <rPh sb="7" eb="8">
      <t>カン</t>
    </rPh>
    <rPh sb="10" eb="12">
      <t>ブンショ</t>
    </rPh>
    <rPh sb="13" eb="15">
      <t>コウクウ</t>
    </rPh>
    <rPh sb="15" eb="17">
      <t>コウツウ</t>
    </rPh>
    <rPh sb="17" eb="19">
      <t>カンセイ</t>
    </rPh>
    <rPh sb="19" eb="21">
      <t>ギョウム</t>
    </rPh>
    <rPh sb="22" eb="23">
      <t>カン</t>
    </rPh>
    <rPh sb="25" eb="27">
      <t>ブンショ</t>
    </rPh>
    <phoneticPr fontId="3"/>
  </si>
  <si>
    <t>受領した規則類</t>
    <phoneticPr fontId="2"/>
  </si>
  <si>
    <t xml:space="preserve">・陸上救難訓練
</t>
    <rPh sb="1" eb="7">
      <t>リクジョウキュウナンクンレン</t>
    </rPh>
    <phoneticPr fontId="2"/>
  </si>
  <si>
    <t>陸上救難訓練</t>
    <rPh sb="0" eb="2">
      <t>リクジョウ</t>
    </rPh>
    <rPh sb="2" eb="4">
      <t>キュウナン</t>
    </rPh>
    <rPh sb="4" eb="6">
      <t>クンレン</t>
    </rPh>
    <phoneticPr fontId="2"/>
  </si>
  <si>
    <t xml:space="preserve">・第２救難区域航空救難計画
</t>
    <phoneticPr fontId="2"/>
  </si>
  <si>
    <t>第２救難区域航空救難計画</t>
    <rPh sb="0" eb="1">
      <t>ダイ</t>
    </rPh>
    <rPh sb="2" eb="4">
      <t>キュウナン</t>
    </rPh>
    <rPh sb="4" eb="6">
      <t>クイキ</t>
    </rPh>
    <rPh sb="6" eb="8">
      <t>コウクウ</t>
    </rPh>
    <rPh sb="8" eb="10">
      <t>キュウナン</t>
    </rPh>
    <rPh sb="10" eb="12">
      <t>ケイカク</t>
    </rPh>
    <phoneticPr fontId="2"/>
  </si>
  <si>
    <t xml:space="preserve">・救難待機関連規則
・航空救難便覧
</t>
    <rPh sb="1" eb="3">
      <t>キュウナン</t>
    </rPh>
    <rPh sb="3" eb="5">
      <t>タイキ</t>
    </rPh>
    <rPh sb="5" eb="7">
      <t>カンレン</t>
    </rPh>
    <rPh sb="7" eb="9">
      <t>キソク</t>
    </rPh>
    <rPh sb="11" eb="13">
      <t>コウクウ</t>
    </rPh>
    <rPh sb="13" eb="15">
      <t>キュウナン</t>
    </rPh>
    <rPh sb="15" eb="17">
      <t>ビンラン</t>
    </rPh>
    <phoneticPr fontId="2"/>
  </si>
  <si>
    <t>救難（093）</t>
    <rPh sb="0" eb="2">
      <t>キュウナン</t>
    </rPh>
    <phoneticPr fontId="2"/>
  </si>
  <si>
    <t>救難待機関連規則、航空救難便覧</t>
    <rPh sb="0" eb="2">
      <t>キュウナン</t>
    </rPh>
    <rPh sb="2" eb="4">
      <t>タイキ</t>
    </rPh>
    <rPh sb="4" eb="6">
      <t>カンレン</t>
    </rPh>
    <rPh sb="6" eb="8">
      <t>キソク</t>
    </rPh>
    <rPh sb="9" eb="11">
      <t>コウクウ</t>
    </rPh>
    <rPh sb="11" eb="13">
      <t>キュウナン</t>
    </rPh>
    <rPh sb="13" eb="15">
      <t>ビンラン</t>
    </rPh>
    <phoneticPr fontId="2"/>
  </si>
  <si>
    <t>救難業務のため受領、作成した文書</t>
    <phoneticPr fontId="2"/>
  </si>
  <si>
    <t>・航空救難団災害派遣計画</t>
    <rPh sb="1" eb="3">
      <t>コウクウ</t>
    </rPh>
    <rPh sb="3" eb="5">
      <t>キュウナン</t>
    </rPh>
    <rPh sb="5" eb="6">
      <t>ダン</t>
    </rPh>
    <rPh sb="6" eb="8">
      <t>サイガイ</t>
    </rPh>
    <rPh sb="8" eb="10">
      <t>ハケン</t>
    </rPh>
    <rPh sb="10" eb="12">
      <t>ケイカク</t>
    </rPh>
    <phoneticPr fontId="3"/>
  </si>
  <si>
    <t>保安（091）</t>
    <rPh sb="0" eb="2">
      <t>ホアン</t>
    </rPh>
    <phoneticPr fontId="2"/>
  </si>
  <si>
    <t>航空救難団災害派遣計画</t>
    <rPh sb="0" eb="2">
      <t>コウクウ</t>
    </rPh>
    <rPh sb="2" eb="4">
      <t>キュウナン</t>
    </rPh>
    <rPh sb="4" eb="5">
      <t>ダン</t>
    </rPh>
    <rPh sb="5" eb="7">
      <t>サイガイ</t>
    </rPh>
    <rPh sb="7" eb="9">
      <t>ハケン</t>
    </rPh>
    <rPh sb="9" eb="11">
      <t>ケイカク</t>
    </rPh>
    <phoneticPr fontId="3"/>
  </si>
  <si>
    <t>地震、災害等の対処計画</t>
    <phoneticPr fontId="2"/>
  </si>
  <si>
    <t xml:space="preserve">・年間飛行記録
・年間飛行依頼
</t>
    <rPh sb="1" eb="3">
      <t>ネンカン</t>
    </rPh>
    <rPh sb="3" eb="5">
      <t>ヒコウ</t>
    </rPh>
    <rPh sb="5" eb="7">
      <t>キロク</t>
    </rPh>
    <rPh sb="9" eb="11">
      <t>ネンカン</t>
    </rPh>
    <rPh sb="11" eb="13">
      <t>ヒコウ</t>
    </rPh>
    <rPh sb="13" eb="15">
      <t>イライ</t>
    </rPh>
    <phoneticPr fontId="3"/>
  </si>
  <si>
    <t>保管期間を経過した飛行記録の報告、年度末における飛行記録の報告</t>
    <phoneticPr fontId="3"/>
  </si>
  <si>
    <t xml:space="preserve">航空自衛官として身分を失った日、航空従事者技能照明を取消された日又は学生操縦士若しくは学生航空士を免ぜられた日（飛行記録に係る航空自衛官が死亡した場合を除く。）に係る特定日以後１年
</t>
    <rPh sb="0" eb="2">
      <t>コウクウ</t>
    </rPh>
    <rPh sb="2" eb="5">
      <t>ジエイカン</t>
    </rPh>
    <rPh sb="8" eb="10">
      <t>ミブン</t>
    </rPh>
    <rPh sb="11" eb="12">
      <t>ウシナ</t>
    </rPh>
    <rPh sb="14" eb="15">
      <t>ヒ</t>
    </rPh>
    <rPh sb="16" eb="18">
      <t>コウクウ</t>
    </rPh>
    <rPh sb="18" eb="21">
      <t>ジュウジシャ</t>
    </rPh>
    <rPh sb="21" eb="23">
      <t>ギノウ</t>
    </rPh>
    <rPh sb="23" eb="25">
      <t>ショウメイ</t>
    </rPh>
    <rPh sb="26" eb="28">
      <t>トリケ</t>
    </rPh>
    <rPh sb="31" eb="32">
      <t>ヒ</t>
    </rPh>
    <rPh sb="32" eb="33">
      <t>マタ</t>
    </rPh>
    <rPh sb="34" eb="36">
      <t>ガクセイ</t>
    </rPh>
    <rPh sb="36" eb="39">
      <t>ソウジュウシ</t>
    </rPh>
    <rPh sb="39" eb="40">
      <t>モ</t>
    </rPh>
    <rPh sb="43" eb="45">
      <t>ガクセイ</t>
    </rPh>
    <rPh sb="45" eb="47">
      <t>コウクウ</t>
    </rPh>
    <rPh sb="47" eb="48">
      <t>シ</t>
    </rPh>
    <rPh sb="49" eb="50">
      <t>メン</t>
    </rPh>
    <rPh sb="54" eb="55">
      <t>ヒ</t>
    </rPh>
    <rPh sb="56" eb="58">
      <t>ヒコウ</t>
    </rPh>
    <rPh sb="58" eb="60">
      <t>キロク</t>
    </rPh>
    <rPh sb="61" eb="62">
      <t>カカ</t>
    </rPh>
    <rPh sb="63" eb="65">
      <t>コウクウ</t>
    </rPh>
    <rPh sb="65" eb="68">
      <t>ジエイカン</t>
    </rPh>
    <rPh sb="69" eb="71">
      <t>シボウ</t>
    </rPh>
    <rPh sb="73" eb="75">
      <t>バアイ</t>
    </rPh>
    <rPh sb="76" eb="77">
      <t>ノゾ</t>
    </rPh>
    <rPh sb="81" eb="82">
      <t>カカ</t>
    </rPh>
    <rPh sb="83" eb="86">
      <t>トクテイビ</t>
    </rPh>
    <rPh sb="86" eb="88">
      <t>イゴ</t>
    </rPh>
    <rPh sb="89" eb="90">
      <t>ネン</t>
    </rPh>
    <phoneticPr fontId="2"/>
  </si>
  <si>
    <t>・飛行記録
・飛行計画要覧</t>
    <rPh sb="1" eb="3">
      <t>ヒコウ</t>
    </rPh>
    <rPh sb="3" eb="5">
      <t>キロク</t>
    </rPh>
    <rPh sb="7" eb="9">
      <t>ヒコウ</t>
    </rPh>
    <rPh sb="9" eb="11">
      <t>ケイカク</t>
    </rPh>
    <rPh sb="11" eb="13">
      <t>ヨウラン</t>
    </rPh>
    <phoneticPr fontId="3"/>
  </si>
  <si>
    <t>飛行（092）</t>
    <rPh sb="0" eb="2">
      <t>ヒコウ</t>
    </rPh>
    <phoneticPr fontId="3"/>
  </si>
  <si>
    <t>飛行記録</t>
    <rPh sb="0" eb="2">
      <t>ヒコウ</t>
    </rPh>
    <rPh sb="2" eb="4">
      <t>キロク</t>
    </rPh>
    <phoneticPr fontId="3"/>
  </si>
  <si>
    <t>航空従事者の飛行時間の記録等</t>
  </si>
  <si>
    <t xml:space="preserve">・不測事態対処訓練・米軍艦載機着陸訓練
・移動訓練
・基地警備教導訓練
・試験空域・飛行場運用規則・部外者体験搭乗に関する文書
</t>
    <rPh sb="1" eb="3">
      <t>フソク</t>
    </rPh>
    <rPh sb="3" eb="5">
      <t>ジタイ</t>
    </rPh>
    <rPh sb="5" eb="7">
      <t>タイショ</t>
    </rPh>
    <rPh sb="7" eb="9">
      <t>クンレン</t>
    </rPh>
    <rPh sb="10" eb="12">
      <t>ベイグン</t>
    </rPh>
    <rPh sb="12" eb="15">
      <t>カンサイキ</t>
    </rPh>
    <rPh sb="15" eb="17">
      <t>チャクリク</t>
    </rPh>
    <rPh sb="17" eb="19">
      <t>クンレン</t>
    </rPh>
    <rPh sb="21" eb="23">
      <t>イドウ</t>
    </rPh>
    <rPh sb="23" eb="25">
      <t>クンレン</t>
    </rPh>
    <rPh sb="27" eb="29">
      <t>キチ</t>
    </rPh>
    <rPh sb="29" eb="31">
      <t>ケイビ</t>
    </rPh>
    <rPh sb="31" eb="33">
      <t>キョウドウ</t>
    </rPh>
    <rPh sb="33" eb="35">
      <t>クンレン</t>
    </rPh>
    <rPh sb="37" eb="39">
      <t>シケン</t>
    </rPh>
    <rPh sb="39" eb="41">
      <t>クウイキ</t>
    </rPh>
    <rPh sb="42" eb="45">
      <t>ヒコウジョウ</t>
    </rPh>
    <rPh sb="45" eb="47">
      <t>ウンヨウ</t>
    </rPh>
    <rPh sb="47" eb="49">
      <t>キソク</t>
    </rPh>
    <rPh sb="50" eb="53">
      <t>ブガイシャ</t>
    </rPh>
    <rPh sb="53" eb="55">
      <t>タイケン</t>
    </rPh>
    <rPh sb="55" eb="56">
      <t>トウ</t>
    </rPh>
    <rPh sb="56" eb="57">
      <t>ジョウ</t>
    </rPh>
    <rPh sb="58" eb="59">
      <t>カン</t>
    </rPh>
    <rPh sb="61" eb="63">
      <t>ブンショ</t>
    </rPh>
    <phoneticPr fontId="3"/>
  </si>
  <si>
    <t>不測事態対処・ＦＣＬＰ・移動訓練、基地警備教導訓練、試験空域・飛行場運用規則・部外者体験搭乗に関する文書</t>
    <rPh sb="0" eb="2">
      <t>フソク</t>
    </rPh>
    <rPh sb="2" eb="4">
      <t>ジタイ</t>
    </rPh>
    <rPh sb="4" eb="6">
      <t>タイショ</t>
    </rPh>
    <rPh sb="12" eb="14">
      <t>イドウ</t>
    </rPh>
    <rPh sb="14" eb="16">
      <t>クンレン</t>
    </rPh>
    <rPh sb="17" eb="19">
      <t>キチ</t>
    </rPh>
    <rPh sb="19" eb="21">
      <t>ケイビ</t>
    </rPh>
    <rPh sb="21" eb="23">
      <t>キョウドウ</t>
    </rPh>
    <rPh sb="23" eb="25">
      <t>クンレン</t>
    </rPh>
    <phoneticPr fontId="2"/>
  </si>
  <si>
    <t xml:space="preserve">・緊急事態対処マニュアル
</t>
    <phoneticPr fontId="3"/>
  </si>
  <si>
    <t>緊急事態対処に関する文書</t>
    <phoneticPr fontId="2"/>
  </si>
  <si>
    <t>部隊運用に関し作成又は受領した文書</t>
    <rPh sb="0" eb="2">
      <t>ブタイ</t>
    </rPh>
    <rPh sb="2" eb="4">
      <t>ウンヨウ</t>
    </rPh>
    <rPh sb="5" eb="6">
      <t>カン</t>
    </rPh>
    <rPh sb="7" eb="9">
      <t>サクセイ</t>
    </rPh>
    <rPh sb="9" eb="10">
      <t>マタ</t>
    </rPh>
    <rPh sb="11" eb="13">
      <t>ジュリョウ</t>
    </rPh>
    <rPh sb="15" eb="17">
      <t>ブンショ</t>
    </rPh>
    <phoneticPr fontId="3"/>
  </si>
  <si>
    <t xml:space="preserve">・硫黄島における火山活動の活発化に伴う避難について
・対領侵措置に関する文書
・次期特別輸送機の運用試験について
・日米豪訓練に関する文書
</t>
    <rPh sb="1" eb="4">
      <t>イオウトウ</t>
    </rPh>
    <rPh sb="8" eb="10">
      <t>カザン</t>
    </rPh>
    <rPh sb="10" eb="12">
      <t>カツドウ</t>
    </rPh>
    <rPh sb="13" eb="16">
      <t>カッパツカ</t>
    </rPh>
    <rPh sb="17" eb="18">
      <t>トモナ</t>
    </rPh>
    <rPh sb="19" eb="20">
      <t>ヒ</t>
    </rPh>
    <rPh sb="20" eb="21">
      <t>ナン</t>
    </rPh>
    <rPh sb="58" eb="60">
      <t>ニチベイ</t>
    </rPh>
    <rPh sb="60" eb="61">
      <t>ゴウ</t>
    </rPh>
    <rPh sb="61" eb="63">
      <t>クンレン</t>
    </rPh>
    <rPh sb="64" eb="65">
      <t>カン</t>
    </rPh>
    <rPh sb="67" eb="69">
      <t>ブンショ</t>
    </rPh>
    <phoneticPr fontId="2"/>
  </si>
  <si>
    <t>火山活動に伴う避難、対領侵措置、次期特別輸送機の運用試験、日米豪訓練</t>
    <rPh sb="0" eb="2">
      <t>カザン</t>
    </rPh>
    <rPh sb="2" eb="4">
      <t>カツドウ</t>
    </rPh>
    <rPh sb="5" eb="6">
      <t>トモナ</t>
    </rPh>
    <rPh sb="7" eb="9">
      <t>ヒナン</t>
    </rPh>
    <rPh sb="10" eb="11">
      <t>タイ</t>
    </rPh>
    <rPh sb="11" eb="12">
      <t>リョウ</t>
    </rPh>
    <rPh sb="12" eb="13">
      <t>シン</t>
    </rPh>
    <rPh sb="13" eb="15">
      <t>ソチ</t>
    </rPh>
    <rPh sb="16" eb="18">
      <t>ジキ</t>
    </rPh>
    <rPh sb="18" eb="20">
      <t>トクベツ</t>
    </rPh>
    <rPh sb="20" eb="23">
      <t>ユソウキ</t>
    </rPh>
    <rPh sb="24" eb="26">
      <t>ウンヨウ</t>
    </rPh>
    <rPh sb="26" eb="28">
      <t>シケン</t>
    </rPh>
    <rPh sb="29" eb="31">
      <t>ニチベイ</t>
    </rPh>
    <rPh sb="31" eb="32">
      <t>ゴウ</t>
    </rPh>
    <rPh sb="32" eb="34">
      <t>クンレン</t>
    </rPh>
    <phoneticPr fontId="3"/>
  </si>
  <si>
    <t xml:space="preserve">・硫分基・硫基隊台風等被害防護規則及び地震等発生時の情報収集
・災害派遣に関する文書
・中部航空方面隊における国民保護措置等の実施に係る連携要領
・航空活動の連絡調整要領
・岩国臨時留保空域の運用に関する協定
・国際緊急援助活動、航空機の待機について
・自衛隊の武器等の防護について
・自衛隊の施設等の警備実施基準について
</t>
    <rPh sb="1" eb="2">
      <t>リュウ</t>
    </rPh>
    <rPh sb="2" eb="3">
      <t>ブン</t>
    </rPh>
    <rPh sb="3" eb="4">
      <t>キ</t>
    </rPh>
    <rPh sb="5" eb="6">
      <t>リュウ</t>
    </rPh>
    <rPh sb="6" eb="7">
      <t>キ</t>
    </rPh>
    <rPh sb="7" eb="8">
      <t>タイ</t>
    </rPh>
    <rPh sb="17" eb="18">
      <t>オヨ</t>
    </rPh>
    <rPh sb="21" eb="22">
      <t>トウ</t>
    </rPh>
    <rPh sb="22" eb="24">
      <t>ハッセイ</t>
    </rPh>
    <rPh sb="24" eb="25">
      <t>ジ</t>
    </rPh>
    <rPh sb="26" eb="28">
      <t>ジョウホウ</t>
    </rPh>
    <rPh sb="28" eb="30">
      <t>シュウシュウ</t>
    </rPh>
    <rPh sb="32" eb="34">
      <t>サイガイ</t>
    </rPh>
    <rPh sb="34" eb="36">
      <t>ハケン</t>
    </rPh>
    <rPh sb="37" eb="38">
      <t>カン</t>
    </rPh>
    <rPh sb="40" eb="42">
      <t>ブンショ</t>
    </rPh>
    <rPh sb="44" eb="46">
      <t>チュウブ</t>
    </rPh>
    <rPh sb="46" eb="48">
      <t>コウクウ</t>
    </rPh>
    <rPh sb="48" eb="50">
      <t>ホウメン</t>
    </rPh>
    <rPh sb="50" eb="51">
      <t>タイ</t>
    </rPh>
    <rPh sb="55" eb="57">
      <t>コクミン</t>
    </rPh>
    <rPh sb="57" eb="59">
      <t>ホゴ</t>
    </rPh>
    <rPh sb="59" eb="61">
      <t>ソチ</t>
    </rPh>
    <rPh sb="61" eb="62">
      <t>トウ</t>
    </rPh>
    <rPh sb="63" eb="65">
      <t>ジッシ</t>
    </rPh>
    <rPh sb="66" eb="67">
      <t>カカ</t>
    </rPh>
    <rPh sb="68" eb="70">
      <t>レンケイ</t>
    </rPh>
    <rPh sb="70" eb="72">
      <t>ヨウリョウ</t>
    </rPh>
    <rPh sb="87" eb="89">
      <t>イワクニ</t>
    </rPh>
    <rPh sb="89" eb="91">
      <t>リンジ</t>
    </rPh>
    <rPh sb="91" eb="93">
      <t>リュウホ</t>
    </rPh>
    <rPh sb="93" eb="95">
      <t>クウイキ</t>
    </rPh>
    <rPh sb="96" eb="98">
      <t>ウンヨウ</t>
    </rPh>
    <rPh sb="99" eb="100">
      <t>カン</t>
    </rPh>
    <rPh sb="102" eb="104">
      <t>キョウテイ</t>
    </rPh>
    <rPh sb="106" eb="108">
      <t>コクサイ</t>
    </rPh>
    <rPh sb="108" eb="110">
      <t>キンキュウ</t>
    </rPh>
    <rPh sb="110" eb="112">
      <t>エンジョ</t>
    </rPh>
    <rPh sb="112" eb="114">
      <t>カツドウ</t>
    </rPh>
    <rPh sb="115" eb="118">
      <t>コウクウキ</t>
    </rPh>
    <rPh sb="119" eb="121">
      <t>タイキ</t>
    </rPh>
    <rPh sb="127" eb="130">
      <t>ジエイタイ</t>
    </rPh>
    <rPh sb="131" eb="133">
      <t>ブキ</t>
    </rPh>
    <rPh sb="133" eb="134">
      <t>トウ</t>
    </rPh>
    <rPh sb="135" eb="137">
      <t>ボウゴ</t>
    </rPh>
    <rPh sb="143" eb="146">
      <t>ジエイタイ</t>
    </rPh>
    <rPh sb="147" eb="149">
      <t>シセツ</t>
    </rPh>
    <rPh sb="149" eb="150">
      <t>トウ</t>
    </rPh>
    <rPh sb="151" eb="153">
      <t>ケイビ</t>
    </rPh>
    <rPh sb="153" eb="155">
      <t>ジッシ</t>
    </rPh>
    <rPh sb="155" eb="157">
      <t>キジュン</t>
    </rPh>
    <phoneticPr fontId="2"/>
  </si>
  <si>
    <t>台風被害防護規則／地震発生情報収集、災害派遣行動命令、国民保護措置、航空活動の連絡調整要領、岩国空域運用の協定、国緊活動・航空機待機、自衛隊武器等防護、自衛隊施設警備</t>
    <rPh sb="0" eb="2">
      <t>タイフウ</t>
    </rPh>
    <rPh sb="2" eb="4">
      <t>ヒガイ</t>
    </rPh>
    <rPh sb="4" eb="6">
      <t>ボウゴ</t>
    </rPh>
    <rPh sb="6" eb="8">
      <t>キソク</t>
    </rPh>
    <rPh sb="9" eb="11">
      <t>ジシン</t>
    </rPh>
    <rPh sb="11" eb="13">
      <t>ハッセイ</t>
    </rPh>
    <rPh sb="13" eb="15">
      <t>ジョウホウ</t>
    </rPh>
    <rPh sb="15" eb="17">
      <t>シュウシュウ</t>
    </rPh>
    <rPh sb="18" eb="20">
      <t>サイガイ</t>
    </rPh>
    <rPh sb="20" eb="22">
      <t>ハケン</t>
    </rPh>
    <rPh sb="22" eb="24">
      <t>コウドウ</t>
    </rPh>
    <rPh sb="24" eb="26">
      <t>メイレイ</t>
    </rPh>
    <rPh sb="27" eb="33">
      <t>コクミンホゴソチ</t>
    </rPh>
    <rPh sb="34" eb="36">
      <t>コウクウ</t>
    </rPh>
    <rPh sb="36" eb="38">
      <t>カツドウ</t>
    </rPh>
    <rPh sb="39" eb="41">
      <t>レンラク</t>
    </rPh>
    <rPh sb="41" eb="43">
      <t>チョウセイ</t>
    </rPh>
    <rPh sb="43" eb="45">
      <t>ヨウリョウ</t>
    </rPh>
    <rPh sb="46" eb="48">
      <t>イワクニ</t>
    </rPh>
    <rPh sb="48" eb="50">
      <t>クウイキ</t>
    </rPh>
    <rPh sb="50" eb="52">
      <t>ウンヨウ</t>
    </rPh>
    <rPh sb="53" eb="55">
      <t>キョウテイ</t>
    </rPh>
    <rPh sb="56" eb="57">
      <t>コク</t>
    </rPh>
    <rPh sb="57" eb="58">
      <t>キン</t>
    </rPh>
    <rPh sb="58" eb="60">
      <t>カツドウ</t>
    </rPh>
    <rPh sb="61" eb="64">
      <t>コウクウキ</t>
    </rPh>
    <rPh sb="64" eb="66">
      <t>タイキ</t>
    </rPh>
    <rPh sb="67" eb="70">
      <t>ジエイタイ</t>
    </rPh>
    <rPh sb="70" eb="72">
      <t>ブキ</t>
    </rPh>
    <rPh sb="72" eb="73">
      <t>トウ</t>
    </rPh>
    <rPh sb="73" eb="75">
      <t>ボウゴ</t>
    </rPh>
    <rPh sb="76" eb="79">
      <t>ジエイタイ</t>
    </rPh>
    <rPh sb="79" eb="81">
      <t>シセツ</t>
    </rPh>
    <rPh sb="81" eb="83">
      <t>ケイビ</t>
    </rPh>
    <phoneticPr fontId="3"/>
  </si>
  <si>
    <t>３０年</t>
    <rPh sb="2" eb="3">
      <t>ネン</t>
    </rPh>
    <phoneticPr fontId="2"/>
  </si>
  <si>
    <t xml:space="preserve">・領空侵犯措置規則
</t>
    <rPh sb="1" eb="3">
      <t>リョウクウ</t>
    </rPh>
    <rPh sb="3" eb="5">
      <t>シンパン</t>
    </rPh>
    <rPh sb="5" eb="7">
      <t>ソチ</t>
    </rPh>
    <rPh sb="7" eb="9">
      <t>キソク</t>
    </rPh>
    <phoneticPr fontId="2"/>
  </si>
  <si>
    <t>領空侵犯措置規則</t>
  </si>
  <si>
    <t xml:space="preserve">・硫黄島飛行場規則
・硫黄島移動訓練記録（総隊、中空、支援集団）
・飛行場運用規則（各基地）
・災害派遣ハンドブック
</t>
    <rPh sb="1" eb="4">
      <t>イオウトウ</t>
    </rPh>
    <rPh sb="4" eb="7">
      <t>ヒコウジョウ</t>
    </rPh>
    <rPh sb="7" eb="9">
      <t>キソク</t>
    </rPh>
    <rPh sb="11" eb="14">
      <t>イオウトウ</t>
    </rPh>
    <rPh sb="14" eb="16">
      <t>イドウ</t>
    </rPh>
    <rPh sb="16" eb="18">
      <t>クンレン</t>
    </rPh>
    <rPh sb="18" eb="20">
      <t>キロク</t>
    </rPh>
    <rPh sb="21" eb="22">
      <t>ソウ</t>
    </rPh>
    <rPh sb="22" eb="23">
      <t>タイ</t>
    </rPh>
    <rPh sb="24" eb="26">
      <t>チュウクウ</t>
    </rPh>
    <rPh sb="27" eb="29">
      <t>シエン</t>
    </rPh>
    <rPh sb="29" eb="30">
      <t>シュウ</t>
    </rPh>
    <rPh sb="30" eb="31">
      <t>ダン</t>
    </rPh>
    <rPh sb="34" eb="37">
      <t>ヒコウジョウ</t>
    </rPh>
    <rPh sb="37" eb="39">
      <t>ウンヨウ</t>
    </rPh>
    <rPh sb="39" eb="41">
      <t>キソク</t>
    </rPh>
    <rPh sb="42" eb="45">
      <t>カクキチ</t>
    </rPh>
    <rPh sb="48" eb="50">
      <t>サイガイ</t>
    </rPh>
    <rPh sb="50" eb="52">
      <t>ハケン</t>
    </rPh>
    <phoneticPr fontId="2"/>
  </si>
  <si>
    <t>飛行場運用規則、移動訓練実施記録</t>
    <rPh sb="0" eb="2">
      <t>ヒコウ</t>
    </rPh>
    <rPh sb="2" eb="3">
      <t>ジョウ</t>
    </rPh>
    <rPh sb="3" eb="5">
      <t>ウンヨウ</t>
    </rPh>
    <rPh sb="5" eb="7">
      <t>キソク</t>
    </rPh>
    <rPh sb="8" eb="10">
      <t>イドウ</t>
    </rPh>
    <rPh sb="10" eb="12">
      <t>クンレン</t>
    </rPh>
    <rPh sb="12" eb="14">
      <t>ジッシ</t>
    </rPh>
    <rPh sb="14" eb="16">
      <t>キロク</t>
    </rPh>
    <phoneticPr fontId="2"/>
  </si>
  <si>
    <t>作成又は受領した規則類</t>
    <rPh sb="0" eb="2">
      <t>サクセイ</t>
    </rPh>
    <rPh sb="2" eb="3">
      <t>マタ</t>
    </rPh>
    <rPh sb="4" eb="6">
      <t>ジュリョウ</t>
    </rPh>
    <rPh sb="8" eb="11">
      <t>キソクルイ</t>
    </rPh>
    <phoneticPr fontId="2"/>
  </si>
  <si>
    <t xml:space="preserve">・航空自衛隊の組織編制等に関する訓令
</t>
    <rPh sb="1" eb="3">
      <t>コウクウ</t>
    </rPh>
    <rPh sb="3" eb="6">
      <t>ジエイタイ</t>
    </rPh>
    <rPh sb="7" eb="9">
      <t>ソシキ</t>
    </rPh>
    <rPh sb="9" eb="11">
      <t>ヘンセイ</t>
    </rPh>
    <rPh sb="11" eb="12">
      <t>トウ</t>
    </rPh>
    <rPh sb="13" eb="14">
      <t>カン</t>
    </rPh>
    <rPh sb="16" eb="18">
      <t>クンレイ</t>
    </rPh>
    <phoneticPr fontId="2"/>
  </si>
  <si>
    <t>組織編制（081）</t>
    <rPh sb="0" eb="2">
      <t>ソシキ</t>
    </rPh>
    <rPh sb="2" eb="4">
      <t>ヘンセイ</t>
    </rPh>
    <phoneticPr fontId="2"/>
  </si>
  <si>
    <t>組織の編制に関する文書</t>
    <rPh sb="0" eb="2">
      <t>ソシキ</t>
    </rPh>
    <rPh sb="3" eb="5">
      <t>ヘンセイ</t>
    </rPh>
    <rPh sb="6" eb="7">
      <t>カン</t>
    </rPh>
    <rPh sb="9" eb="11">
      <t>ブンショ</t>
    </rPh>
    <phoneticPr fontId="2"/>
  </si>
  <si>
    <t>隊務運営のため受領した文書</t>
    <rPh sb="0" eb="2">
      <t>タイム</t>
    </rPh>
    <rPh sb="2" eb="4">
      <t>ウンエイ</t>
    </rPh>
    <rPh sb="7" eb="9">
      <t>ジュリョウ</t>
    </rPh>
    <rPh sb="11" eb="13">
      <t>ブンショ</t>
    </rPh>
    <phoneticPr fontId="2"/>
  </si>
  <si>
    <t xml:space="preserve">・防衛、警備等計画
</t>
    <rPh sb="1" eb="3">
      <t>ボウエイ</t>
    </rPh>
    <rPh sb="4" eb="6">
      <t>ケイビ</t>
    </rPh>
    <rPh sb="6" eb="7">
      <t>トウ</t>
    </rPh>
    <rPh sb="7" eb="9">
      <t>ケイカク</t>
    </rPh>
    <phoneticPr fontId="2"/>
  </si>
  <si>
    <t xml:space="preserve">・航空自衛隊基本ドクトリン、・防衛、警備等計画
</t>
    <rPh sb="1" eb="3">
      <t>コウクウ</t>
    </rPh>
    <rPh sb="3" eb="6">
      <t>ジエイタイ</t>
    </rPh>
    <rPh sb="6" eb="8">
      <t>キホン</t>
    </rPh>
    <phoneticPr fontId="3"/>
  </si>
  <si>
    <t>空自基本ドクトリン、特定秘密に関する文書</t>
    <rPh sb="0" eb="2">
      <t>クウジ</t>
    </rPh>
    <rPh sb="2" eb="4">
      <t>キホン</t>
    </rPh>
    <phoneticPr fontId="3"/>
  </si>
  <si>
    <t xml:space="preserve">・警備、武器関連規則等（30年）
・硫黄島分屯基地警備規則
・災害派遣・航空救難に準じた災害派遣について
</t>
    <phoneticPr fontId="2"/>
  </si>
  <si>
    <t>防衛一般（080）</t>
    <phoneticPr fontId="2"/>
  </si>
  <si>
    <t>警備、武器関連規則等、基地警備規則、災害派遣・航空救難に準じた災害派遣</t>
    <rPh sb="0" eb="2">
      <t>ケイビ</t>
    </rPh>
    <rPh sb="3" eb="5">
      <t>ブキ</t>
    </rPh>
    <rPh sb="5" eb="7">
      <t>カンレン</t>
    </rPh>
    <rPh sb="7" eb="9">
      <t>キソク</t>
    </rPh>
    <rPh sb="9" eb="10">
      <t>トウ</t>
    </rPh>
    <phoneticPr fontId="3"/>
  </si>
  <si>
    <t>部隊運用に関し作成又は受領した文書</t>
    <rPh sb="0" eb="4">
      <t>ブタイウンヨウ</t>
    </rPh>
    <rPh sb="5" eb="6">
      <t>カン</t>
    </rPh>
    <rPh sb="7" eb="9">
      <t>サクセイ</t>
    </rPh>
    <rPh sb="9" eb="10">
      <t>マタ</t>
    </rPh>
    <rPh sb="11" eb="13">
      <t>ジュリョウ</t>
    </rPh>
    <rPh sb="15" eb="17">
      <t>ブンショ</t>
    </rPh>
    <phoneticPr fontId="2"/>
  </si>
  <si>
    <t xml:space="preserve">・業務被支援要望
</t>
    <rPh sb="6" eb="8">
      <t>ヨウボウ</t>
    </rPh>
    <phoneticPr fontId="2"/>
  </si>
  <si>
    <t xml:space="preserve">・度業務計画に対する要望
・業務計画
</t>
    <rPh sb="1" eb="2">
      <t>ド</t>
    </rPh>
    <rPh sb="2" eb="4">
      <t>ギョウム</t>
    </rPh>
    <rPh sb="4" eb="6">
      <t>ケイカク</t>
    </rPh>
    <rPh sb="7" eb="8">
      <t>タイ</t>
    </rPh>
    <rPh sb="10" eb="12">
      <t>ヨウボウ</t>
    </rPh>
    <rPh sb="14" eb="16">
      <t>ギョウム</t>
    </rPh>
    <rPh sb="16" eb="18">
      <t>ケイカク</t>
    </rPh>
    <phoneticPr fontId="2"/>
  </si>
  <si>
    <t xml:space="preserve">以下について移管
・航空自衛隊の組織及び機能並びに政策の検討過程、決定、実施及び実績に関する重要な情報が記録された文書
</t>
    <phoneticPr fontId="2"/>
  </si>
  <si>
    <t>・硫黄島基地隊業務計画
・業務支援・業務被支援</t>
    <rPh sb="1" eb="11">
      <t>イオウトウキチタイギョウムケイカク</t>
    </rPh>
    <phoneticPr fontId="3"/>
  </si>
  <si>
    <t xml:space="preserve">・演習における航空機の運航支援、防災訓練、上級救命講習
</t>
    <rPh sb="1" eb="3">
      <t>エンシュウ</t>
    </rPh>
    <rPh sb="7" eb="10">
      <t>コウクウキ</t>
    </rPh>
    <rPh sb="11" eb="13">
      <t>ウンコウ</t>
    </rPh>
    <rPh sb="13" eb="15">
      <t>シエン</t>
    </rPh>
    <rPh sb="16" eb="18">
      <t>ボウサイ</t>
    </rPh>
    <rPh sb="18" eb="20">
      <t>クンレン</t>
    </rPh>
    <rPh sb="21" eb="23">
      <t>ジョウキュウ</t>
    </rPh>
    <rPh sb="23" eb="25">
      <t>キュウメイ</t>
    </rPh>
    <rPh sb="25" eb="27">
      <t>コウシュウ</t>
    </rPh>
    <phoneticPr fontId="2"/>
  </si>
  <si>
    <t>部隊訓練一般（071）</t>
    <rPh sb="0" eb="2">
      <t>ブタイ</t>
    </rPh>
    <rPh sb="2" eb="4">
      <t>クンレン</t>
    </rPh>
    <rPh sb="4" eb="6">
      <t>イッパン</t>
    </rPh>
    <phoneticPr fontId="2"/>
  </si>
  <si>
    <t>演習における航空機の運航支援、防災訓練、上級救命講習</t>
    <rPh sb="0" eb="2">
      <t>エンシュウ</t>
    </rPh>
    <rPh sb="6" eb="9">
      <t>コウクウキ</t>
    </rPh>
    <rPh sb="10" eb="12">
      <t>ウンコウ</t>
    </rPh>
    <rPh sb="12" eb="14">
      <t>シエン</t>
    </rPh>
    <rPh sb="15" eb="17">
      <t>ボウサイ</t>
    </rPh>
    <rPh sb="17" eb="19">
      <t>クンレン</t>
    </rPh>
    <rPh sb="20" eb="22">
      <t>ジョウキュウ</t>
    </rPh>
    <rPh sb="22" eb="24">
      <t>キュウメイ</t>
    </rPh>
    <rPh sb="24" eb="26">
      <t>コウシュウ</t>
    </rPh>
    <phoneticPr fontId="2"/>
  </si>
  <si>
    <t>演習・部隊訓練に関する文書</t>
  </si>
  <si>
    <t xml:space="preserve">・航法（現地)訓練・統一訓練の日に関する文書
・英検・研修希望者／候補者推薦・交差訓練・術科教育に関する文書
・不測事態対処に関する文書
・訓練検閲・射撃訓練・年間飛行計画
・持続走・英語・らっぱ競技会に関する文書
・体力測定
・練成訓練に関する文書
・導入教育に関する文書 
・集合訓練及び集合教育に関する文書
・レジリエンス・トレーニングに関する文書
</t>
    <rPh sb="127" eb="129">
      <t>ドウニュウ</t>
    </rPh>
    <rPh sb="129" eb="131">
      <t>キョウイク</t>
    </rPh>
    <rPh sb="132" eb="133">
      <t>カン</t>
    </rPh>
    <rPh sb="135" eb="137">
      <t>ブンショ</t>
    </rPh>
    <rPh sb="140" eb="142">
      <t>シュウゴウ</t>
    </rPh>
    <rPh sb="142" eb="144">
      <t>クンレン</t>
    </rPh>
    <rPh sb="144" eb="145">
      <t>オヨ</t>
    </rPh>
    <rPh sb="146" eb="148">
      <t>シュウゴウ</t>
    </rPh>
    <rPh sb="148" eb="150">
      <t>キョウイク</t>
    </rPh>
    <rPh sb="151" eb="152">
      <t>カン</t>
    </rPh>
    <rPh sb="154" eb="156">
      <t>ブンショ</t>
    </rPh>
    <rPh sb="172" eb="173">
      <t>カン</t>
    </rPh>
    <rPh sb="175" eb="177">
      <t>ブンショ</t>
    </rPh>
    <phoneticPr fontId="2"/>
  </si>
  <si>
    <t>養成訓練、集合訓練</t>
    <rPh sb="0" eb="2">
      <t>ヨウセイ</t>
    </rPh>
    <rPh sb="2" eb="4">
      <t>クンレン</t>
    </rPh>
    <rPh sb="5" eb="7">
      <t>シュウゴウ</t>
    </rPh>
    <rPh sb="7" eb="9">
      <t>クンレン</t>
    </rPh>
    <phoneticPr fontId="2"/>
  </si>
  <si>
    <t>訓練及び教育に関する文書</t>
    <rPh sb="0" eb="2">
      <t>クンレン</t>
    </rPh>
    <rPh sb="2" eb="3">
      <t>オヨ</t>
    </rPh>
    <rPh sb="4" eb="6">
      <t>キョウイク</t>
    </rPh>
    <rPh sb="7" eb="8">
      <t>カン</t>
    </rPh>
    <rPh sb="10" eb="12">
      <t>ブンショ</t>
    </rPh>
    <phoneticPr fontId="2"/>
  </si>
  <si>
    <t xml:space="preserve">・航空自衛隊基本教育に関する達の一部改正
・兵器管制官の運用態勢、検定及び特技訓練に関する達
</t>
    <phoneticPr fontId="2"/>
  </si>
  <si>
    <t>教育訓練規則改正</t>
    <rPh sb="0" eb="2">
      <t>キョウイク</t>
    </rPh>
    <rPh sb="2" eb="4">
      <t>クンレン</t>
    </rPh>
    <rPh sb="4" eb="6">
      <t>キソク</t>
    </rPh>
    <rPh sb="6" eb="8">
      <t>カイセイ</t>
    </rPh>
    <phoneticPr fontId="2"/>
  </si>
  <si>
    <t>教育訓練に関する文書</t>
    <rPh sb="0" eb="2">
      <t>キョウイク</t>
    </rPh>
    <rPh sb="2" eb="4">
      <t>クンレン</t>
    </rPh>
    <rPh sb="5" eb="6">
      <t>カン</t>
    </rPh>
    <rPh sb="8" eb="10">
      <t>ブンショ</t>
    </rPh>
    <phoneticPr fontId="2"/>
  </si>
  <si>
    <t xml:space="preserve">・英語技能検定
・英語能力確認試験に関する文書 
</t>
    <phoneticPr fontId="2"/>
  </si>
  <si>
    <t>航空自衛隊英語技能検定試験結果報告書</t>
    <rPh sb="0" eb="2">
      <t>コウクウ</t>
    </rPh>
    <rPh sb="2" eb="5">
      <t>ジエイタイ</t>
    </rPh>
    <rPh sb="5" eb="7">
      <t>エイゴ</t>
    </rPh>
    <rPh sb="7" eb="9">
      <t>ギノウ</t>
    </rPh>
    <rPh sb="9" eb="11">
      <t>ケンテイ</t>
    </rPh>
    <rPh sb="11" eb="13">
      <t>シケン</t>
    </rPh>
    <rPh sb="13" eb="15">
      <t>ケッカ</t>
    </rPh>
    <rPh sb="15" eb="17">
      <t>ホウコク</t>
    </rPh>
    <rPh sb="17" eb="18">
      <t>ショ</t>
    </rPh>
    <phoneticPr fontId="5"/>
  </si>
  <si>
    <t>航空自衛隊英語技能検定試験結果に関する文書</t>
    <rPh sb="0" eb="2">
      <t>コウクウ</t>
    </rPh>
    <rPh sb="2" eb="5">
      <t>ジエイタイ</t>
    </rPh>
    <rPh sb="5" eb="7">
      <t>エイゴ</t>
    </rPh>
    <rPh sb="7" eb="9">
      <t>ギノウ</t>
    </rPh>
    <rPh sb="9" eb="11">
      <t>ケンテイ</t>
    </rPh>
    <rPh sb="11" eb="13">
      <t>シケン</t>
    </rPh>
    <rPh sb="13" eb="14">
      <t>ケツ</t>
    </rPh>
    <rPh sb="14" eb="15">
      <t>カ</t>
    </rPh>
    <rPh sb="16" eb="17">
      <t>カン</t>
    </rPh>
    <rPh sb="19" eb="21">
      <t>ブンショ</t>
    </rPh>
    <phoneticPr fontId="5"/>
  </si>
  <si>
    <t>チ</t>
    <phoneticPr fontId="5"/>
  </si>
  <si>
    <t xml:space="preserve">１年
</t>
    <rPh sb="1" eb="2">
      <t>ネン</t>
    </rPh>
    <phoneticPr fontId="5"/>
  </si>
  <si>
    <t>・教育成果報告</t>
    <rPh sb="1" eb="3">
      <t>キョウイク</t>
    </rPh>
    <rPh sb="3" eb="5">
      <t>セイカ</t>
    </rPh>
    <rPh sb="5" eb="7">
      <t>ホウコク</t>
    </rPh>
    <phoneticPr fontId="2"/>
  </si>
  <si>
    <t>教育成果報告</t>
    <rPh sb="0" eb="1">
      <t>キョウ</t>
    </rPh>
    <rPh sb="1" eb="2">
      <t>イク</t>
    </rPh>
    <rPh sb="2" eb="4">
      <t>セイカ</t>
    </rPh>
    <rPh sb="4" eb="6">
      <t>ホウコク</t>
    </rPh>
    <phoneticPr fontId="5"/>
  </si>
  <si>
    <t xml:space="preserve">・部外における運動競技会等へに参加実績
</t>
    <phoneticPr fontId="2"/>
  </si>
  <si>
    <t>部外における運動競技会等への参加実績</t>
    <rPh sb="0" eb="2">
      <t>ブガイ</t>
    </rPh>
    <rPh sb="6" eb="8">
      <t>ウンドウ</t>
    </rPh>
    <rPh sb="8" eb="11">
      <t>キョウギカイ</t>
    </rPh>
    <rPh sb="11" eb="12">
      <t>トウ</t>
    </rPh>
    <rPh sb="14" eb="16">
      <t>サンカ</t>
    </rPh>
    <rPh sb="16" eb="18">
      <t>ジッセキ</t>
    </rPh>
    <phoneticPr fontId="5"/>
  </si>
  <si>
    <t>部外における運動競技会等への参加実績に関する文書</t>
    <rPh sb="0" eb="2">
      <t>ブガイ</t>
    </rPh>
    <rPh sb="6" eb="8">
      <t>ウンドウ</t>
    </rPh>
    <rPh sb="8" eb="11">
      <t>キョウギカイ</t>
    </rPh>
    <rPh sb="11" eb="12">
      <t>トウ</t>
    </rPh>
    <rPh sb="14" eb="16">
      <t>サンカ</t>
    </rPh>
    <rPh sb="16" eb="18">
      <t>ジッセキ</t>
    </rPh>
    <rPh sb="19" eb="20">
      <t>カン</t>
    </rPh>
    <rPh sb="22" eb="24">
      <t>ブンショ</t>
    </rPh>
    <phoneticPr fontId="5"/>
  </si>
  <si>
    <t xml:space="preserve">当該ページに記録された最終の返納日に係る特定日以後１年
</t>
    <rPh sb="18" eb="19">
      <t>カカ</t>
    </rPh>
    <rPh sb="20" eb="23">
      <t>トクテイビ</t>
    </rPh>
    <rPh sb="23" eb="25">
      <t>イゴ</t>
    </rPh>
    <phoneticPr fontId="3"/>
  </si>
  <si>
    <t>・教範貸出簿</t>
    <rPh sb="1" eb="3">
      <t>キョウハン</t>
    </rPh>
    <rPh sb="3" eb="5">
      <t>カシダシ</t>
    </rPh>
    <rPh sb="5" eb="6">
      <t>ボ</t>
    </rPh>
    <phoneticPr fontId="2"/>
  </si>
  <si>
    <t>部隊保有教範等貸出簿</t>
    <phoneticPr fontId="3"/>
  </si>
  <si>
    <t xml:space="preserve">当該ページに記録された最終の点検日に係る特定日以後１年
</t>
    <rPh sb="18" eb="19">
      <t>カカ</t>
    </rPh>
    <rPh sb="20" eb="23">
      <t>トクテイビ</t>
    </rPh>
    <rPh sb="23" eb="25">
      <t>イゴ</t>
    </rPh>
    <phoneticPr fontId="3"/>
  </si>
  <si>
    <t>・教範管理簿</t>
    <rPh sb="1" eb="3">
      <t>キョウハン</t>
    </rPh>
    <rPh sb="3" eb="5">
      <t>カンリ</t>
    </rPh>
    <rPh sb="5" eb="6">
      <t>ボ</t>
    </rPh>
    <phoneticPr fontId="2"/>
  </si>
  <si>
    <t>部隊保有教範等管理簿</t>
    <phoneticPr fontId="3"/>
  </si>
  <si>
    <t>教範等の作成、管理に関する文書</t>
    <rPh sb="0" eb="2">
      <t>キョウハン</t>
    </rPh>
    <rPh sb="2" eb="3">
      <t>トウ</t>
    </rPh>
    <rPh sb="4" eb="6">
      <t>サクセイ</t>
    </rPh>
    <rPh sb="7" eb="9">
      <t>カンリ</t>
    </rPh>
    <rPh sb="10" eb="11">
      <t>カン</t>
    </rPh>
    <rPh sb="13" eb="14">
      <t>ブン</t>
    </rPh>
    <rPh sb="14" eb="15">
      <t>ショ</t>
    </rPh>
    <phoneticPr fontId="5"/>
  </si>
  <si>
    <t xml:space="preserve">・練成訓練に関する文書
</t>
    <rPh sb="1" eb="3">
      <t>レンセイ</t>
    </rPh>
    <rPh sb="3" eb="5">
      <t>クンレン</t>
    </rPh>
    <rPh sb="6" eb="7">
      <t>カン</t>
    </rPh>
    <rPh sb="9" eb="11">
      <t>ブンショ</t>
    </rPh>
    <phoneticPr fontId="11"/>
  </si>
  <si>
    <t>・実務訓練指導書</t>
    <rPh sb="1" eb="3">
      <t>ジツム</t>
    </rPh>
    <rPh sb="3" eb="5">
      <t>クンレン</t>
    </rPh>
    <rPh sb="5" eb="8">
      <t>シドウショ</t>
    </rPh>
    <phoneticPr fontId="3"/>
  </si>
  <si>
    <t xml:space="preserve">・実務訓練指導書
・実務訓練基準
</t>
    <phoneticPr fontId="2"/>
  </si>
  <si>
    <t>廃止日に係る特定日以後１年</t>
    <rPh sb="2" eb="3">
      <t>ビ</t>
    </rPh>
    <rPh sb="4" eb="5">
      <t>カカ</t>
    </rPh>
    <phoneticPr fontId="2"/>
  </si>
  <si>
    <t>・教育訓練資料（一般）</t>
    <phoneticPr fontId="2"/>
  </si>
  <si>
    <t>航空自衛隊訓練資料（加除式）</t>
    <rPh sb="0" eb="2">
      <t>コウクウ</t>
    </rPh>
    <rPh sb="2" eb="5">
      <t>ジエイタイ</t>
    </rPh>
    <rPh sb="5" eb="7">
      <t>クンレン</t>
    </rPh>
    <rPh sb="7" eb="9">
      <t>シリョウ</t>
    </rPh>
    <rPh sb="10" eb="12">
      <t>カジョ</t>
    </rPh>
    <rPh sb="12" eb="13">
      <t>シキ</t>
    </rPh>
    <phoneticPr fontId="5"/>
  </si>
  <si>
    <t>廃止日に係る特定日以後１年</t>
    <rPh sb="0" eb="2">
      <t>ハイシ</t>
    </rPh>
    <rPh sb="2" eb="3">
      <t>ビ</t>
    </rPh>
    <rPh sb="4" eb="5">
      <t>カカ</t>
    </rPh>
    <rPh sb="6" eb="9">
      <t>トクテイビ</t>
    </rPh>
    <rPh sb="9" eb="11">
      <t>イゴ</t>
    </rPh>
    <rPh sb="12" eb="13">
      <t>ネン</t>
    </rPh>
    <phoneticPr fontId="3"/>
  </si>
  <si>
    <t>・教範等</t>
    <rPh sb="1" eb="3">
      <t>キョウハン</t>
    </rPh>
    <rPh sb="3" eb="4">
      <t>トウ</t>
    </rPh>
    <phoneticPr fontId="2"/>
  </si>
  <si>
    <t>・隊員身上</t>
    <rPh sb="1" eb="3">
      <t>タイイン</t>
    </rPh>
    <rPh sb="3" eb="5">
      <t>シンジョウ</t>
    </rPh>
    <phoneticPr fontId="2"/>
  </si>
  <si>
    <t xml:space="preserve">当該文書に係る職員の転属又は退職に係る特定日以後１年
</t>
    <phoneticPr fontId="2"/>
  </si>
  <si>
    <t>・誓約書（飲酒運転根絶）</t>
    <rPh sb="1" eb="4">
      <t>セイヤクショ</t>
    </rPh>
    <rPh sb="5" eb="7">
      <t>インシュ</t>
    </rPh>
    <rPh sb="7" eb="9">
      <t>ウンテン</t>
    </rPh>
    <rPh sb="9" eb="11">
      <t>コンゼツ</t>
    </rPh>
    <phoneticPr fontId="2"/>
  </si>
  <si>
    <t>誓約書（飲酒運転根絶）</t>
    <rPh sb="0" eb="3">
      <t>セイヤクショ</t>
    </rPh>
    <rPh sb="4" eb="6">
      <t>インシュ</t>
    </rPh>
    <rPh sb="6" eb="8">
      <t>ウンテン</t>
    </rPh>
    <rPh sb="8" eb="10">
      <t>コンゼツ</t>
    </rPh>
    <phoneticPr fontId="3"/>
  </si>
  <si>
    <t>服務規律維持の文書</t>
    <rPh sb="0" eb="2">
      <t>フクム</t>
    </rPh>
    <rPh sb="2" eb="4">
      <t>キリツ</t>
    </rPh>
    <rPh sb="4" eb="6">
      <t>イジ</t>
    </rPh>
    <rPh sb="7" eb="9">
      <t>ブンショ</t>
    </rPh>
    <phoneticPr fontId="2"/>
  </si>
  <si>
    <t xml:space="preserve">・休暇簿
・代休管理簿
</t>
    <rPh sb="1" eb="4">
      <t>キュウカボ</t>
    </rPh>
    <rPh sb="6" eb="8">
      <t>ダイキュウ</t>
    </rPh>
    <rPh sb="8" eb="11">
      <t>カンリボ</t>
    </rPh>
    <phoneticPr fontId="2"/>
  </si>
  <si>
    <t>・経歴管理基準集</t>
    <rPh sb="1" eb="3">
      <t>ケイレキ</t>
    </rPh>
    <rPh sb="3" eb="5">
      <t>カンリ</t>
    </rPh>
    <rPh sb="5" eb="7">
      <t>キジュン</t>
    </rPh>
    <rPh sb="7" eb="8">
      <t>シュウ</t>
    </rPh>
    <phoneticPr fontId="2"/>
  </si>
  <si>
    <t>経歴管理基準集</t>
    <rPh sb="0" eb="2">
      <t>ケイレキ</t>
    </rPh>
    <rPh sb="2" eb="4">
      <t>カンリ</t>
    </rPh>
    <rPh sb="4" eb="6">
      <t>キジュン</t>
    </rPh>
    <rPh sb="6" eb="7">
      <t>シュウ</t>
    </rPh>
    <phoneticPr fontId="5"/>
  </si>
  <si>
    <t>・航空自衛隊指揮システム契約書</t>
    <rPh sb="1" eb="3">
      <t>コウクウ</t>
    </rPh>
    <rPh sb="3" eb="6">
      <t>ジエイタイ</t>
    </rPh>
    <rPh sb="6" eb="8">
      <t>シキ</t>
    </rPh>
    <rPh sb="12" eb="15">
      <t>ケイヤクショ</t>
    </rPh>
    <phoneticPr fontId="2"/>
  </si>
  <si>
    <t>航空自衛隊指揮システム契約書</t>
    <phoneticPr fontId="2"/>
  </si>
  <si>
    <t xml:space="preserve">当該システムの契約が終了した日に係る特定日以後５年
</t>
    <rPh sb="0" eb="2">
      <t>トウガイ</t>
    </rPh>
    <rPh sb="7" eb="9">
      <t>ケイヤク</t>
    </rPh>
    <rPh sb="10" eb="12">
      <t>シュウリョウ</t>
    </rPh>
    <rPh sb="14" eb="15">
      <t>ヒ</t>
    </rPh>
    <rPh sb="16" eb="17">
      <t>カカ</t>
    </rPh>
    <rPh sb="18" eb="21">
      <t>トクテイビ</t>
    </rPh>
    <rPh sb="21" eb="23">
      <t>イゴ</t>
    </rPh>
    <rPh sb="24" eb="25">
      <t>ネン</t>
    </rPh>
    <phoneticPr fontId="2"/>
  </si>
  <si>
    <t>・統合気象システム借上契約書</t>
    <rPh sb="1" eb="3">
      <t>トウゴウ</t>
    </rPh>
    <rPh sb="3" eb="5">
      <t>キショウ</t>
    </rPh>
    <rPh sb="9" eb="11">
      <t>シャクジョウ</t>
    </rPh>
    <rPh sb="11" eb="14">
      <t>ケイヤクショ</t>
    </rPh>
    <phoneticPr fontId="3"/>
  </si>
  <si>
    <t>統合気象システム借上契約書</t>
    <phoneticPr fontId="3"/>
  </si>
  <si>
    <t xml:space="preserve">３年
</t>
    <rPh sb="1" eb="2">
      <t>ネン</t>
    </rPh>
    <phoneticPr fontId="2"/>
  </si>
  <si>
    <t>・支出負担行為担当者、使用責任者</t>
    <rPh sb="1" eb="3">
      <t>シシュツ</t>
    </rPh>
    <rPh sb="3" eb="5">
      <t>フタン</t>
    </rPh>
    <rPh sb="5" eb="7">
      <t>コウイ</t>
    </rPh>
    <rPh sb="7" eb="10">
      <t>タントウシャ</t>
    </rPh>
    <rPh sb="11" eb="13">
      <t>シヨウ</t>
    </rPh>
    <rPh sb="13" eb="16">
      <t>セキニンシャ</t>
    </rPh>
    <phoneticPr fontId="2"/>
  </si>
  <si>
    <t>支出負担行為、使用責任者</t>
    <rPh sb="7" eb="12">
      <t>シヨウセキニンシャ</t>
    </rPh>
    <phoneticPr fontId="2"/>
  </si>
  <si>
    <t xml:space="preserve">・経費使用伺
・役務等調達要求書
</t>
    <rPh sb="1" eb="3">
      <t>ケイヒ</t>
    </rPh>
    <rPh sb="3" eb="5">
      <t>シヨウ</t>
    </rPh>
    <rPh sb="5" eb="6">
      <t>ウカガ</t>
    </rPh>
    <rPh sb="8" eb="10">
      <t>エキム</t>
    </rPh>
    <rPh sb="10" eb="11">
      <t>トウ</t>
    </rPh>
    <rPh sb="11" eb="13">
      <t>チョウタツ</t>
    </rPh>
    <rPh sb="13" eb="16">
      <t>ヨウキュウショ</t>
    </rPh>
    <phoneticPr fontId="2"/>
  </si>
  <si>
    <t>契約（034）</t>
    <rPh sb="0" eb="2">
      <t>ケイヤク</t>
    </rPh>
    <phoneticPr fontId="3"/>
  </si>
  <si>
    <t>契約整理簿、契約簿（支出負担行為簿）、経費使用伺、役務等調達要求書</t>
    <rPh sb="0" eb="2">
      <t>ケイヤク</t>
    </rPh>
    <rPh sb="2" eb="4">
      <t>セイリ</t>
    </rPh>
    <rPh sb="4" eb="5">
      <t>ボ</t>
    </rPh>
    <rPh sb="6" eb="8">
      <t>ケイヤク</t>
    </rPh>
    <rPh sb="8" eb="9">
      <t>ボ</t>
    </rPh>
    <rPh sb="10" eb="12">
      <t>シシュツ</t>
    </rPh>
    <rPh sb="12" eb="14">
      <t>フタン</t>
    </rPh>
    <rPh sb="14" eb="16">
      <t>コウイ</t>
    </rPh>
    <rPh sb="16" eb="17">
      <t>ボ</t>
    </rPh>
    <phoneticPr fontId="3"/>
  </si>
  <si>
    <t>契約に関する帳簿文書</t>
    <rPh sb="0" eb="2">
      <t>ケイヤク</t>
    </rPh>
    <rPh sb="3" eb="4">
      <t>カン</t>
    </rPh>
    <rPh sb="6" eb="8">
      <t>チョウボ</t>
    </rPh>
    <rPh sb="8" eb="10">
      <t>ブンショ</t>
    </rPh>
    <phoneticPr fontId="3"/>
  </si>
  <si>
    <t xml:space="preserve">・職務に必要不可欠な日用品等の取得
</t>
    <rPh sb="1" eb="3">
      <t>ショクム</t>
    </rPh>
    <rPh sb="4" eb="6">
      <t>ヒツヨウ</t>
    </rPh>
    <rPh sb="6" eb="9">
      <t>フカケツ</t>
    </rPh>
    <rPh sb="10" eb="13">
      <t>ニチヨウヒン</t>
    </rPh>
    <rPh sb="13" eb="14">
      <t>トウ</t>
    </rPh>
    <rPh sb="15" eb="17">
      <t>シュトク</t>
    </rPh>
    <phoneticPr fontId="2"/>
  </si>
  <si>
    <t>予算（031）</t>
    <rPh sb="0" eb="2">
      <t>ヨサン</t>
    </rPh>
    <phoneticPr fontId="2"/>
  </si>
  <si>
    <t>会計（A-40）</t>
    <rPh sb="0" eb="2">
      <t>カイケイ</t>
    </rPh>
    <phoneticPr fontId="2"/>
  </si>
  <si>
    <t>職務に必要不可欠な日用品等の取得について</t>
    <rPh sb="0" eb="2">
      <t>ショクム</t>
    </rPh>
    <rPh sb="3" eb="5">
      <t>ヒツヨウ</t>
    </rPh>
    <rPh sb="5" eb="8">
      <t>フカケツ</t>
    </rPh>
    <rPh sb="9" eb="12">
      <t>ニチヨウヒン</t>
    </rPh>
    <rPh sb="12" eb="13">
      <t>トウ</t>
    </rPh>
    <rPh sb="14" eb="16">
      <t>シュトク</t>
    </rPh>
    <phoneticPr fontId="2"/>
  </si>
  <si>
    <t>予算に関する文書</t>
    <rPh sb="0" eb="2">
      <t>ヨサン</t>
    </rPh>
    <rPh sb="3" eb="4">
      <t>カン</t>
    </rPh>
    <rPh sb="6" eb="8">
      <t>ブンショ</t>
    </rPh>
    <phoneticPr fontId="3"/>
  </si>
  <si>
    <t>予算（031）</t>
    <phoneticPr fontId="2"/>
  </si>
  <si>
    <t>会計（A-40）
（１５の項及び２４の項に掲げるものを除く。）</t>
    <rPh sb="0" eb="2">
      <t>カイケイ</t>
    </rPh>
    <rPh sb="13" eb="14">
      <t>コウ</t>
    </rPh>
    <rPh sb="14" eb="15">
      <t>オヨ</t>
    </rPh>
    <rPh sb="19" eb="20">
      <t>コウ</t>
    </rPh>
    <rPh sb="21" eb="22">
      <t>カカ</t>
    </rPh>
    <rPh sb="27" eb="28">
      <t>ノゾ</t>
    </rPh>
    <phoneticPr fontId="3"/>
  </si>
  <si>
    <t xml:space="preserve">・来島調整
</t>
    <rPh sb="1" eb="3">
      <t>ライトウ</t>
    </rPh>
    <rPh sb="3" eb="5">
      <t>チョウセイ</t>
    </rPh>
    <phoneticPr fontId="2"/>
  </si>
  <si>
    <t>渉外（016）</t>
    <rPh sb="0" eb="2">
      <t>ショウガイ</t>
    </rPh>
    <phoneticPr fontId="2"/>
  </si>
  <si>
    <t>来島者の調整資料</t>
    <rPh sb="0" eb="3">
      <t>ライトウシャ</t>
    </rPh>
    <rPh sb="4" eb="6">
      <t>チョウセイ</t>
    </rPh>
    <rPh sb="6" eb="8">
      <t>シリョウ</t>
    </rPh>
    <phoneticPr fontId="2"/>
  </si>
  <si>
    <t>来島者の調整資料</t>
    <rPh sb="0" eb="2">
      <t>ライトウ</t>
    </rPh>
    <rPh sb="2" eb="3">
      <t>シャ</t>
    </rPh>
    <rPh sb="4" eb="6">
      <t>チョウセイ</t>
    </rPh>
    <rPh sb="6" eb="8">
      <t>シリョウ</t>
    </rPh>
    <phoneticPr fontId="2"/>
  </si>
  <si>
    <t>渉外（016）</t>
    <phoneticPr fontId="2"/>
  </si>
  <si>
    <t xml:space="preserve">火山活動観測要領及び火山観測指針が変更又は廃止された日に係る特定日以後１年
</t>
    <rPh sb="0" eb="2">
      <t>カザン</t>
    </rPh>
    <rPh sb="2" eb="4">
      <t>カツドウ</t>
    </rPh>
    <rPh sb="4" eb="6">
      <t>カンソク</t>
    </rPh>
    <rPh sb="6" eb="8">
      <t>ヨウリョウ</t>
    </rPh>
    <rPh sb="8" eb="9">
      <t>オヨ</t>
    </rPh>
    <rPh sb="10" eb="12">
      <t>カザン</t>
    </rPh>
    <rPh sb="12" eb="14">
      <t>カンソク</t>
    </rPh>
    <rPh sb="14" eb="16">
      <t>シシン</t>
    </rPh>
    <rPh sb="17" eb="19">
      <t>ヘンコウ</t>
    </rPh>
    <rPh sb="19" eb="20">
      <t>マタ</t>
    </rPh>
    <rPh sb="21" eb="23">
      <t>ハイシ</t>
    </rPh>
    <rPh sb="26" eb="27">
      <t>ヒ</t>
    </rPh>
    <rPh sb="27" eb="28">
      <t>トウジツ</t>
    </rPh>
    <rPh sb="28" eb="29">
      <t>カカ</t>
    </rPh>
    <rPh sb="30" eb="33">
      <t>トクテイビ</t>
    </rPh>
    <rPh sb="33" eb="35">
      <t>イゴ</t>
    </rPh>
    <rPh sb="36" eb="37">
      <t>ネン</t>
    </rPh>
    <phoneticPr fontId="3"/>
  </si>
  <si>
    <t>・火山資料</t>
    <rPh sb="1" eb="3">
      <t>カザン</t>
    </rPh>
    <rPh sb="3" eb="5">
      <t>シリョウ</t>
    </rPh>
    <phoneticPr fontId="2"/>
  </si>
  <si>
    <t>広報（012）</t>
    <rPh sb="0" eb="2">
      <t>コウホウ</t>
    </rPh>
    <phoneticPr fontId="2"/>
  </si>
  <si>
    <t>硫黄島の火山活動に関する資料</t>
    <rPh sb="0" eb="3">
      <t>イオウトウ</t>
    </rPh>
    <rPh sb="4" eb="6">
      <t>カザン</t>
    </rPh>
    <rPh sb="6" eb="8">
      <t>カツドウ</t>
    </rPh>
    <rPh sb="9" eb="10">
      <t>カン</t>
    </rPh>
    <rPh sb="12" eb="14">
      <t>シリョウ</t>
    </rPh>
    <phoneticPr fontId="2"/>
  </si>
  <si>
    <t>硫黄島の火山活動</t>
    <rPh sb="0" eb="3">
      <t>イオウトウ</t>
    </rPh>
    <rPh sb="4" eb="6">
      <t>カザン</t>
    </rPh>
    <rPh sb="6" eb="8">
      <t>カツドウ</t>
    </rPh>
    <phoneticPr fontId="2"/>
  </si>
  <si>
    <t>広報（012）</t>
    <rPh sb="0" eb="2">
      <t>コウホウ</t>
    </rPh>
    <phoneticPr fontId="3"/>
  </si>
  <si>
    <t xml:space="preserve">・航空総隊規則類集
・中部航空方面隊規則類
・硫黄島基地隊規則類
・硫黄島分屯基地規則類
・海上自衛隊硫黄島航空基地隊規則類
・硫黄島航空基地における業務処理に関する現地覚書
</t>
    <phoneticPr fontId="2"/>
  </si>
  <si>
    <t>航空自衛隊法規類集</t>
    <rPh sb="0" eb="2">
      <t>コウクウ</t>
    </rPh>
    <rPh sb="2" eb="5">
      <t>ジエイタイ</t>
    </rPh>
    <rPh sb="5" eb="7">
      <t>ホウキ</t>
    </rPh>
    <rPh sb="7" eb="8">
      <t>タグイ</t>
    </rPh>
    <rPh sb="8" eb="9">
      <t>シュウ</t>
    </rPh>
    <phoneticPr fontId="3"/>
  </si>
  <si>
    <t xml:space="preserve">引継ぎを受けた文書管理者が後任者に引継ぎを行った日に係る特定日以後１年
</t>
    <rPh sb="26" eb="27">
      <t>カカ</t>
    </rPh>
    <rPh sb="28" eb="31">
      <t>トクテイビ</t>
    </rPh>
    <rPh sb="31" eb="33">
      <t>イゴ</t>
    </rPh>
    <rPh sb="34" eb="35">
      <t>ネン</t>
    </rPh>
    <phoneticPr fontId="3"/>
  </si>
  <si>
    <t>・標準文書保存期間基準</t>
    <rPh sb="1" eb="3">
      <t>ヒョウジュン</t>
    </rPh>
    <rPh sb="3" eb="5">
      <t>ブンショ</t>
    </rPh>
    <rPh sb="5" eb="7">
      <t>ホゾン</t>
    </rPh>
    <rPh sb="7" eb="9">
      <t>キカン</t>
    </rPh>
    <rPh sb="9" eb="11">
      <t>キジュン</t>
    </rPh>
    <phoneticPr fontId="2"/>
  </si>
  <si>
    <t xml:space="preserve">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
</t>
    <phoneticPr fontId="2"/>
  </si>
  <si>
    <t>２０年</t>
    <rPh sb="2" eb="3">
      <t>ネン</t>
    </rPh>
    <phoneticPr fontId="2"/>
  </si>
  <si>
    <t xml:space="preserve">移管・廃棄簿
</t>
    <phoneticPr fontId="2"/>
  </si>
  <si>
    <t>・起案簿</t>
    <rPh sb="1" eb="3">
      <t>キアン</t>
    </rPh>
    <rPh sb="3" eb="4">
      <t>ボ</t>
    </rPh>
    <phoneticPr fontId="3"/>
  </si>
  <si>
    <t xml:space="preserve">決裁簿
</t>
    <phoneticPr fontId="2"/>
  </si>
  <si>
    <t xml:space="preserve">受付簿、保存期間を１年未満として廃棄した行政文書ファイル等の類型の記録
</t>
    <phoneticPr fontId="2"/>
  </si>
  <si>
    <t>文書管理者：企画班長</t>
    <rPh sb="0" eb="5">
      <t>ブンショカンリシャ</t>
    </rPh>
    <rPh sb="6" eb="8">
      <t>キカク</t>
    </rPh>
    <rPh sb="8" eb="10">
      <t>ハンチョウ</t>
    </rPh>
    <phoneticPr fontId="2"/>
  </si>
  <si>
    <t>航空総隊中部航空方面隊硫黄島基地隊本部企画班標準文書保存期間基準（保存期間表）</t>
    <rPh sb="0" eb="2">
      <t>コウクウ</t>
    </rPh>
    <rPh sb="2" eb="3">
      <t>ソウ</t>
    </rPh>
    <rPh sb="3" eb="4">
      <t>タイ</t>
    </rPh>
    <rPh sb="4" eb="6">
      <t>チュウブ</t>
    </rPh>
    <rPh sb="6" eb="8">
      <t>コウクウ</t>
    </rPh>
    <rPh sb="8" eb="10">
      <t>ホウメン</t>
    </rPh>
    <rPh sb="10" eb="11">
      <t>タイ</t>
    </rPh>
    <rPh sb="11" eb="14">
      <t>イオウジマ</t>
    </rPh>
    <rPh sb="14" eb="16">
      <t>キチ</t>
    </rPh>
    <rPh sb="16" eb="17">
      <t>タイ</t>
    </rPh>
    <rPh sb="17" eb="19">
      <t>ホンブ</t>
    </rPh>
    <rPh sb="19" eb="21">
      <t>キカク</t>
    </rPh>
    <rPh sb="21" eb="22">
      <t>ハン</t>
    </rPh>
    <rPh sb="22" eb="24">
      <t>ヒョウジュン</t>
    </rPh>
    <rPh sb="24" eb="26">
      <t>ブンショ</t>
    </rPh>
    <rPh sb="26" eb="28">
      <t>ホゾン</t>
    </rPh>
    <rPh sb="28" eb="30">
      <t>キカン</t>
    </rPh>
    <rPh sb="30" eb="32">
      <t>キジュン</t>
    </rPh>
    <rPh sb="33" eb="35">
      <t>ホゾン</t>
    </rPh>
    <rPh sb="35" eb="37">
      <t>キカン</t>
    </rPh>
    <rPh sb="37" eb="38">
      <t>ヒョウ</t>
    </rPh>
    <phoneticPr fontId="2"/>
  </si>
  <si>
    <t>改訂版を作成又は受領した日に係る特定日以後１年</t>
    <rPh sb="0" eb="2">
      <t>カイテイ</t>
    </rPh>
    <rPh sb="2" eb="3">
      <t>バン</t>
    </rPh>
    <rPh sb="4" eb="6">
      <t>サクセイ</t>
    </rPh>
    <rPh sb="6" eb="7">
      <t>マタ</t>
    </rPh>
    <rPh sb="8" eb="10">
      <t>ジュリョウ</t>
    </rPh>
    <rPh sb="12" eb="13">
      <t>ビ</t>
    </rPh>
    <rPh sb="14" eb="15">
      <t>カカ</t>
    </rPh>
    <rPh sb="16" eb="19">
      <t>トクテイビ</t>
    </rPh>
    <rPh sb="19" eb="21">
      <t>イゴ</t>
    </rPh>
    <rPh sb="22" eb="23">
      <t>ネン</t>
    </rPh>
    <phoneticPr fontId="3"/>
  </si>
  <si>
    <t>・達起案の手引き</t>
  </si>
  <si>
    <t>達起案の手引</t>
    <rPh sb="0" eb="1">
      <t>タツ</t>
    </rPh>
    <rPh sb="1" eb="3">
      <t>キアン</t>
    </rPh>
    <rPh sb="4" eb="6">
      <t>テビ</t>
    </rPh>
    <phoneticPr fontId="3"/>
  </si>
  <si>
    <t>・職務法規提要（加除式）</t>
    <phoneticPr fontId="2"/>
  </si>
  <si>
    <t>法規（019）</t>
    <phoneticPr fontId="2"/>
  </si>
  <si>
    <t>法務（A-20）</t>
    <phoneticPr fontId="2"/>
  </si>
  <si>
    <t>職務法規提要（加除式）</t>
    <rPh sb="0" eb="2">
      <t>ショクム</t>
    </rPh>
    <rPh sb="2" eb="4">
      <t>ホウキ</t>
    </rPh>
    <rPh sb="4" eb="6">
      <t>テイヨウ</t>
    </rPh>
    <rPh sb="7" eb="9">
      <t>カジョ</t>
    </rPh>
    <rPh sb="9" eb="10">
      <t>シキ</t>
    </rPh>
    <phoneticPr fontId="3"/>
  </si>
  <si>
    <t>法規類等を要約した文書</t>
    <rPh sb="5" eb="7">
      <t>ヨウヤク</t>
    </rPh>
    <phoneticPr fontId="3"/>
  </si>
  <si>
    <t>法規（019）</t>
    <rPh sb="0" eb="2">
      <t>ホウキ</t>
    </rPh>
    <phoneticPr fontId="2"/>
  </si>
  <si>
    <t>・会計検査院法第２７条等に基づく速やかな報告について</t>
    <phoneticPr fontId="2"/>
  </si>
  <si>
    <t>会計検査院法第２７条等に基づく速やかな報告について</t>
    <phoneticPr fontId="2"/>
  </si>
  <si>
    <t>・会計監査に関する文書</t>
    <phoneticPr fontId="2"/>
  </si>
  <si>
    <t>会計監査（024）</t>
    <phoneticPr fontId="2"/>
  </si>
  <si>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3"/>
  </si>
  <si>
    <t>会計監査に関する文書</t>
    <rPh sb="0" eb="2">
      <t>カイケイ</t>
    </rPh>
    <rPh sb="2" eb="4">
      <t>カンサ</t>
    </rPh>
    <rPh sb="5" eb="6">
      <t>カン</t>
    </rPh>
    <rPh sb="8" eb="10">
      <t>ブンショ</t>
    </rPh>
    <phoneticPr fontId="3"/>
  </si>
  <si>
    <t>会計監査（024）</t>
    <rPh sb="0" eb="2">
      <t>カイケイ</t>
    </rPh>
    <rPh sb="2" eb="4">
      <t>カンサ</t>
    </rPh>
    <phoneticPr fontId="2"/>
  </si>
  <si>
    <t>１年（来簡）</t>
    <phoneticPr fontId="2"/>
  </si>
  <si>
    <t>・新型コロナウイルス感染拡大防止施策等に係る意識調査</t>
    <phoneticPr fontId="2"/>
  </si>
  <si>
    <t>管理分析（021）</t>
    <phoneticPr fontId="2"/>
  </si>
  <si>
    <t>新型コロナウイルス感染拡大防止施策等に係る意識調査</t>
    <phoneticPr fontId="2"/>
  </si>
  <si>
    <t>新型コロナウイルス感染症拡大対策に関する文書</t>
    <phoneticPr fontId="2"/>
  </si>
  <si>
    <t>管理分析（021）</t>
  </si>
  <si>
    <t>・優良提案集</t>
    <phoneticPr fontId="2"/>
  </si>
  <si>
    <t>優良提案集</t>
    <phoneticPr fontId="2"/>
  </si>
  <si>
    <t>優良提案集に関する文書</t>
    <phoneticPr fontId="2"/>
  </si>
  <si>
    <t>・職位組織図</t>
  </si>
  <si>
    <t>空幕監第３７号（令和３年４月３０日）に基づき作成した文書</t>
    <rPh sb="8" eb="10">
      <t>レイワ</t>
    </rPh>
    <rPh sb="11" eb="12">
      <t>ネン</t>
    </rPh>
    <rPh sb="13" eb="14">
      <t>ガツ</t>
    </rPh>
    <rPh sb="16" eb="17">
      <t>ニチ</t>
    </rPh>
    <rPh sb="19" eb="20">
      <t>モト</t>
    </rPh>
    <rPh sb="22" eb="24">
      <t>サクセイ</t>
    </rPh>
    <rPh sb="26" eb="28">
      <t>ブンショ</t>
    </rPh>
    <phoneticPr fontId="3"/>
  </si>
  <si>
    <t>・業務改善に関する文書</t>
    <phoneticPr fontId="2"/>
  </si>
  <si>
    <t>業務改善提案状況報告、業務改善計画</t>
    <rPh sb="0" eb="2">
      <t>ギョウム</t>
    </rPh>
    <rPh sb="2" eb="4">
      <t>カイゼン</t>
    </rPh>
    <rPh sb="4" eb="6">
      <t>テイアン</t>
    </rPh>
    <rPh sb="6" eb="8">
      <t>ジョウキョウ</t>
    </rPh>
    <rPh sb="8" eb="10">
      <t>ホウコク</t>
    </rPh>
    <phoneticPr fontId="3"/>
  </si>
  <si>
    <t>監察結果報告、監察計画</t>
    <phoneticPr fontId="2"/>
  </si>
  <si>
    <t>監察結果報告、監察計画</t>
    <rPh sb="0" eb="2">
      <t>カンサツ</t>
    </rPh>
    <rPh sb="2" eb="4">
      <t>ケッカ</t>
    </rPh>
    <rPh sb="4" eb="6">
      <t>ホウコク</t>
    </rPh>
    <rPh sb="7" eb="9">
      <t>カンサツ</t>
    </rPh>
    <rPh sb="9" eb="11">
      <t>ケイカク</t>
    </rPh>
    <phoneticPr fontId="3"/>
  </si>
  <si>
    <t>・車両等運行指令書
・車両等配車計画表
・運行記録</t>
    <phoneticPr fontId="2"/>
  </si>
  <si>
    <t>離職した日に係る特定日以後１年</t>
    <rPh sb="0" eb="2">
      <t>リショク</t>
    </rPh>
    <rPh sb="4" eb="5">
      <t>ヒ</t>
    </rPh>
    <rPh sb="6" eb="7">
      <t>カカ</t>
    </rPh>
    <rPh sb="8" eb="11">
      <t>トクテイビ</t>
    </rPh>
    <rPh sb="11" eb="13">
      <t>イゴ</t>
    </rPh>
    <rPh sb="14" eb="15">
      <t>ネン</t>
    </rPh>
    <phoneticPr fontId="3"/>
  </si>
  <si>
    <t>・車両等操縦手資格記録</t>
    <phoneticPr fontId="2"/>
  </si>
  <si>
    <t>・輸送請求台帳</t>
  </si>
  <si>
    <t>輸送実績、輸送請求票、空輸計画、空輸要求、人員輸送請求簿、車両輸送請求簿、貨物空輸請求簿、輸送請求台帳</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3"/>
  </si>
  <si>
    <t>１０年</t>
  </si>
  <si>
    <t>・調達等関係業務に従事している職員が防衛省の退職者を含む業界間関係者等と接触する場合における対応要領の細部事項について（一部変更）</t>
  </si>
  <si>
    <t>調達等関係業務に従事している職員が防衛省の退職者を含む業界間関係者等と接触する場合における対応要領の細部事項について（一部変更）</t>
  </si>
  <si>
    <t>調達等関係職員が業界関係者と接触する場合の対応要領に関する文書</t>
    <phoneticPr fontId="2"/>
  </si>
  <si>
    <t>１年</t>
  </si>
  <si>
    <t>・硫黄島基地隊保全計画</t>
  </si>
  <si>
    <t>秘密保全（102）</t>
  </si>
  <si>
    <t>情報（D-10）</t>
  </si>
  <si>
    <t>硫黄島基地隊保全計画</t>
  </si>
  <si>
    <t>秘密保全に関する文書</t>
    <phoneticPr fontId="2"/>
  </si>
  <si>
    <t>・米軍艦載機着陸訓練に関する文書</t>
  </si>
  <si>
    <t>米軍艦載機着陸訓練地上支援実施般命、入間事務所の開設及び閉鎖</t>
    <phoneticPr fontId="2"/>
  </si>
  <si>
    <t>米軍艦載機着陸訓練に関する文書</t>
    <phoneticPr fontId="2"/>
  </si>
  <si>
    <t>以下について移管
・航空自衛隊の組織及び機能並びに政策の検討過程、決定、実施及び実績に関する重要な情報が記録された文書</t>
    <rPh sb="0" eb="2">
      <t>イカ</t>
    </rPh>
    <rPh sb="6" eb="8">
      <t>イカン</t>
    </rPh>
    <rPh sb="10" eb="12">
      <t>コウクウ</t>
    </rPh>
    <phoneticPr fontId="3"/>
  </si>
  <si>
    <t>・精神教育の実施に関する文書</t>
    <phoneticPr fontId="2"/>
  </si>
  <si>
    <t>精神教育実施般命</t>
  </si>
  <si>
    <t>隊員に対する教育実施に関する文書</t>
    <phoneticPr fontId="2"/>
  </si>
  <si>
    <t>・硫黄島基地隊練成訓練計画</t>
    <phoneticPr fontId="2"/>
  </si>
  <si>
    <t>教育（B-40）</t>
  </si>
  <si>
    <t xml:space="preserve">・航空自衛隊における再就職等に係る申請及び届出業務事務処理要領について </t>
    <phoneticPr fontId="2"/>
  </si>
  <si>
    <t xml:space="preserve">航空自衛隊における再就職等に係る申請及び届出業務事務処理要領について </t>
    <phoneticPr fontId="2"/>
  </si>
  <si>
    <t xml:space="preserve">・航空自衛隊における再就職等に係る申請及び届出業務事務処理要領について </t>
  </si>
  <si>
    <t>再就職等に係る届出、再就職等規制及び届出に関する資料、利害関係確認表、離職後２年以内における就職状況報告</t>
    <phoneticPr fontId="3"/>
  </si>
  <si>
    <t>再就職等届出に関する文書</t>
    <rPh sb="0" eb="3">
      <t>サイシュウショク</t>
    </rPh>
    <rPh sb="3" eb="4">
      <t>トウ</t>
    </rPh>
    <rPh sb="4" eb="5">
      <t>トド</t>
    </rPh>
    <rPh sb="5" eb="6">
      <t>デ</t>
    </rPh>
    <rPh sb="7" eb="8">
      <t>カン</t>
    </rPh>
    <rPh sb="10" eb="12">
      <t>ブンショ</t>
    </rPh>
    <phoneticPr fontId="3"/>
  </si>
  <si>
    <t>・再就職等規制の周知に係るｅーラーニング実施について</t>
    <phoneticPr fontId="2"/>
  </si>
  <si>
    <t>再就職等規制の周知に係るｅーラーニング実施通達</t>
    <phoneticPr fontId="2"/>
  </si>
  <si>
    <t>１０年</t>
    <rPh sb="2" eb="3">
      <t>ネン</t>
    </rPh>
    <phoneticPr fontId="22"/>
  </si>
  <si>
    <t>・航空自衛隊における就職援助業務事務処理要領</t>
    <phoneticPr fontId="22"/>
  </si>
  <si>
    <t>航空自衛隊における就職援助業務事務処理要領</t>
    <phoneticPr fontId="2"/>
  </si>
  <si>
    <t>・就職援助に関する文書</t>
  </si>
  <si>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t>
    <rPh sb="135" eb="137">
      <t>ジュケン</t>
    </rPh>
    <phoneticPr fontId="3"/>
  </si>
  <si>
    <t>就職の援助に資する施策に関する文書</t>
    <rPh sb="0" eb="2">
      <t>シュウショク</t>
    </rPh>
    <rPh sb="3" eb="5">
      <t>エンジョ</t>
    </rPh>
    <rPh sb="6" eb="7">
      <t>シ</t>
    </rPh>
    <rPh sb="9" eb="10">
      <t>ホドコ</t>
    </rPh>
    <rPh sb="10" eb="11">
      <t>サク</t>
    </rPh>
    <rPh sb="12" eb="13">
      <t>カン</t>
    </rPh>
    <rPh sb="15" eb="17">
      <t>ブンショ</t>
    </rPh>
    <phoneticPr fontId="3"/>
  </si>
  <si>
    <t>・若年定年退職予定隊員就職希望調査票（Ａ）</t>
  </si>
  <si>
    <t>若年定年退職予定隊員就職希望調査票（Ａ）</t>
    <phoneticPr fontId="3"/>
  </si>
  <si>
    <t>就職援護業務に関する文書</t>
    <rPh sb="0" eb="2">
      <t>シュウショク</t>
    </rPh>
    <rPh sb="2" eb="4">
      <t>エンゴ</t>
    </rPh>
    <rPh sb="4" eb="6">
      <t>ギョウム</t>
    </rPh>
    <rPh sb="7" eb="8">
      <t>カン</t>
    </rPh>
    <rPh sb="10" eb="12">
      <t>ブンショ</t>
    </rPh>
    <phoneticPr fontId="3"/>
  </si>
  <si>
    <t>就職援護（056）</t>
    <rPh sb="0" eb="2">
      <t>シュウショク</t>
    </rPh>
    <rPh sb="2" eb="4">
      <t>エンゴ</t>
    </rPh>
    <phoneticPr fontId="3"/>
  </si>
  <si>
    <t>就職援護(B-30)</t>
    <rPh sb="0" eb="2">
      <t>シュウショク</t>
    </rPh>
    <rPh sb="2" eb="4">
      <t>エンゴ</t>
    </rPh>
    <phoneticPr fontId="3"/>
  </si>
  <si>
    <t>・源泉控除依頼書（写）</t>
    <rPh sb="1" eb="3">
      <t>ゲンセン</t>
    </rPh>
    <rPh sb="3" eb="5">
      <t>コウジョ</t>
    </rPh>
    <rPh sb="5" eb="8">
      <t>イライショ</t>
    </rPh>
    <rPh sb="9" eb="10">
      <t>シャ</t>
    </rPh>
    <phoneticPr fontId="2"/>
  </si>
  <si>
    <t>共済組合（055）</t>
    <rPh sb="0" eb="2">
      <t>キョウサイ</t>
    </rPh>
    <rPh sb="2" eb="4">
      <t>クミアイ</t>
    </rPh>
    <phoneticPr fontId="2"/>
  </si>
  <si>
    <t>源泉控除依頼書（写）</t>
    <rPh sb="0" eb="2">
      <t>ゲンセン</t>
    </rPh>
    <rPh sb="2" eb="4">
      <t>コウジョ</t>
    </rPh>
    <rPh sb="4" eb="7">
      <t>イライショ</t>
    </rPh>
    <rPh sb="8" eb="9">
      <t>シャ</t>
    </rPh>
    <phoneticPr fontId="2"/>
  </si>
  <si>
    <t>源泉控除に関する文書</t>
    <rPh sb="0" eb="2">
      <t>ゲンセン</t>
    </rPh>
    <rPh sb="2" eb="4">
      <t>コウジョ</t>
    </rPh>
    <rPh sb="5" eb="6">
      <t>カン</t>
    </rPh>
    <rPh sb="8" eb="10">
      <t>ブンショ</t>
    </rPh>
    <phoneticPr fontId="2"/>
  </si>
  <si>
    <t>・国家公務員宿舎関係通達の改正等について
・幹部隊舎入退去申請</t>
    <rPh sb="22" eb="24">
      <t>カンブ</t>
    </rPh>
    <rPh sb="24" eb="26">
      <t>タイシャ</t>
    </rPh>
    <rPh sb="26" eb="29">
      <t>ニュウタイキョ</t>
    </rPh>
    <rPh sb="29" eb="31">
      <t>シンセイ</t>
    </rPh>
    <phoneticPr fontId="2"/>
  </si>
  <si>
    <t>公務員宿舎（054）</t>
    <rPh sb="0" eb="3">
      <t>コウムイン</t>
    </rPh>
    <rPh sb="3" eb="5">
      <t>シュクシャ</t>
    </rPh>
    <phoneticPr fontId="2"/>
  </si>
  <si>
    <t>国家公務員宿舎関係通達の改正等について、幹部隊舎入居許可申請書、幹部隊舎退去届</t>
    <rPh sb="0" eb="2">
      <t>コッカ</t>
    </rPh>
    <rPh sb="2" eb="5">
      <t>コウムイン</t>
    </rPh>
    <rPh sb="5" eb="7">
      <t>シュクシャ</t>
    </rPh>
    <rPh sb="7" eb="9">
      <t>カンケイ</t>
    </rPh>
    <rPh sb="9" eb="11">
      <t>ツウタツ</t>
    </rPh>
    <rPh sb="12" eb="14">
      <t>カイセイ</t>
    </rPh>
    <rPh sb="14" eb="15">
      <t>トウ</t>
    </rPh>
    <rPh sb="20" eb="22">
      <t>カンブ</t>
    </rPh>
    <rPh sb="22" eb="24">
      <t>タイシャ</t>
    </rPh>
    <rPh sb="24" eb="26">
      <t>ニュウキョ</t>
    </rPh>
    <rPh sb="26" eb="28">
      <t>キョカ</t>
    </rPh>
    <rPh sb="28" eb="31">
      <t>シンセイショ</t>
    </rPh>
    <rPh sb="32" eb="34">
      <t>カンブ</t>
    </rPh>
    <rPh sb="34" eb="36">
      <t>タイシャ</t>
    </rPh>
    <rPh sb="36" eb="38">
      <t>タイキョ</t>
    </rPh>
    <rPh sb="38" eb="39">
      <t>トドケ</t>
    </rPh>
    <phoneticPr fontId="2"/>
  </si>
  <si>
    <t>公務員宿舎に関する文書</t>
    <rPh sb="0" eb="5">
      <t>コウムインシュクシャ</t>
    </rPh>
    <rPh sb="6" eb="7">
      <t>カン</t>
    </rPh>
    <rPh sb="9" eb="11">
      <t>ブンショ</t>
    </rPh>
    <phoneticPr fontId="2"/>
  </si>
  <si>
    <t>・幹部有料喫食食数表</t>
    <phoneticPr fontId="22"/>
  </si>
  <si>
    <t>幹部有料喫食食数表</t>
    <phoneticPr fontId="22"/>
  </si>
  <si>
    <t>有料喫食者の食数に関する文書</t>
    <rPh sb="4" eb="5">
      <t>シャ</t>
    </rPh>
    <rPh sb="9" eb="10">
      <t>カン</t>
    </rPh>
    <rPh sb="12" eb="14">
      <t>ブンショ</t>
    </rPh>
    <phoneticPr fontId="22"/>
  </si>
  <si>
    <t>・からっと隊長キャラクターロゴマークの取扱いに係る細部事項について</t>
    <phoneticPr fontId="2"/>
  </si>
  <si>
    <t>給養（053）</t>
    <rPh sb="0" eb="2">
      <t>キュウヨウ</t>
    </rPh>
    <phoneticPr fontId="2"/>
  </si>
  <si>
    <t>からっと隊長キャラクターロゴマークの取扱いに係る細部事項について</t>
    <rPh sb="4" eb="6">
      <t>タイチョウ</t>
    </rPh>
    <rPh sb="18" eb="20">
      <t>トリアツカ</t>
    </rPh>
    <rPh sb="22" eb="23">
      <t>カカ</t>
    </rPh>
    <rPh sb="24" eb="26">
      <t>サイブ</t>
    </rPh>
    <rPh sb="26" eb="28">
      <t>ジコウ</t>
    </rPh>
    <phoneticPr fontId="2"/>
  </si>
  <si>
    <t>空自空上げロゴ使用規定に関する文書</t>
    <rPh sb="0" eb="2">
      <t>クウジ</t>
    </rPh>
    <rPh sb="2" eb="3">
      <t>ソラ</t>
    </rPh>
    <rPh sb="3" eb="4">
      <t>ア</t>
    </rPh>
    <rPh sb="7" eb="9">
      <t>シヨウ</t>
    </rPh>
    <rPh sb="9" eb="11">
      <t>キテイ</t>
    </rPh>
    <rPh sb="12" eb="13">
      <t>カン</t>
    </rPh>
    <rPh sb="15" eb="17">
      <t>ブンショ</t>
    </rPh>
    <phoneticPr fontId="2"/>
  </si>
  <si>
    <t>ア</t>
    <phoneticPr fontId="22"/>
  </si>
  <si>
    <t>・職員厚生経費（レクリエーション経費）</t>
    <phoneticPr fontId="22"/>
  </si>
  <si>
    <t>職員厚生経費（レクリエーション経費）の執行実績報告</t>
    <rPh sb="0" eb="6">
      <t>ショクインコウセイケイヒ</t>
    </rPh>
    <rPh sb="15" eb="17">
      <t>ケイヒ</t>
    </rPh>
    <rPh sb="19" eb="25">
      <t>シッコウジッセキホウコク</t>
    </rPh>
    <phoneticPr fontId="22"/>
  </si>
  <si>
    <t>職員厚生経費に関する文書</t>
    <rPh sb="0" eb="6">
      <t>ショクインコウセイケイヒ</t>
    </rPh>
    <rPh sb="7" eb="8">
      <t>カン</t>
    </rPh>
    <rPh sb="10" eb="12">
      <t>ブンショ</t>
    </rPh>
    <phoneticPr fontId="22"/>
  </si>
  <si>
    <t>エ</t>
    <phoneticPr fontId="22"/>
  </si>
  <si>
    <t>・家族支援に関する文書</t>
    <rPh sb="1" eb="5">
      <t>カゾクシエン</t>
    </rPh>
    <rPh sb="6" eb="7">
      <t>カン</t>
    </rPh>
    <phoneticPr fontId="22"/>
  </si>
  <si>
    <t>家族支援に関する報告</t>
    <rPh sb="0" eb="4">
      <t>カゾクシエン</t>
    </rPh>
    <rPh sb="5" eb="6">
      <t>カン</t>
    </rPh>
    <rPh sb="8" eb="10">
      <t>ホウコク</t>
    </rPh>
    <phoneticPr fontId="22"/>
  </si>
  <si>
    <t>家族支援に関する文書</t>
    <rPh sb="0" eb="4">
      <t>カゾクシエン</t>
    </rPh>
    <rPh sb="5" eb="6">
      <t>カン</t>
    </rPh>
    <rPh sb="8" eb="10">
      <t>ブンショ</t>
    </rPh>
    <phoneticPr fontId="22"/>
  </si>
  <si>
    <t>ウ</t>
    <phoneticPr fontId="22"/>
  </si>
  <si>
    <t>・緊急登庁支援に関する文書</t>
    <rPh sb="1" eb="3">
      <t>キンキュウ</t>
    </rPh>
    <rPh sb="3" eb="5">
      <t>トウチョウ</t>
    </rPh>
    <rPh sb="5" eb="7">
      <t>シエン</t>
    </rPh>
    <rPh sb="8" eb="9">
      <t>カン</t>
    </rPh>
    <rPh sb="11" eb="13">
      <t>ブンショ</t>
    </rPh>
    <phoneticPr fontId="2"/>
  </si>
  <si>
    <t>緊急登庁支援実施通達</t>
    <rPh sb="0" eb="2">
      <t>キンキュウ</t>
    </rPh>
    <rPh sb="2" eb="4">
      <t>トウチョウ</t>
    </rPh>
    <rPh sb="4" eb="6">
      <t>シエン</t>
    </rPh>
    <rPh sb="6" eb="8">
      <t>ジッシ</t>
    </rPh>
    <rPh sb="8" eb="10">
      <t>ツウタツ</t>
    </rPh>
    <phoneticPr fontId="2"/>
  </si>
  <si>
    <t>緊急登庁支援に関する文書</t>
  </si>
  <si>
    <t>・マイナンバーカードに関する周知及び取得の推奨について</t>
    <phoneticPr fontId="2"/>
  </si>
  <si>
    <t>厚生一般（050）</t>
    <phoneticPr fontId="2"/>
  </si>
  <si>
    <t>マイナンバーカードに関する周知及び取得の推奨について</t>
    <rPh sb="10" eb="11">
      <t>カン</t>
    </rPh>
    <rPh sb="13" eb="15">
      <t>シュウチ</t>
    </rPh>
    <rPh sb="15" eb="16">
      <t>オヨ</t>
    </rPh>
    <rPh sb="17" eb="19">
      <t>シュトク</t>
    </rPh>
    <rPh sb="20" eb="22">
      <t>スイショウ</t>
    </rPh>
    <phoneticPr fontId="2"/>
  </si>
  <si>
    <t>マイナンバーカードに関する文書</t>
    <rPh sb="10" eb="11">
      <t>カン</t>
    </rPh>
    <rPh sb="13" eb="15">
      <t>ブンショ</t>
    </rPh>
    <phoneticPr fontId="2"/>
  </si>
  <si>
    <t>ア　</t>
    <phoneticPr fontId="2"/>
  </si>
  <si>
    <t>１年（来簡）</t>
  </si>
  <si>
    <t>・新型コロナウイルス感染症に係る災害派遣手当等に関する文書</t>
  </si>
  <si>
    <t>新型コロナウイルス感染症に対する水際対策強化に係る災害派遣における災害派遣等手当の特例措置の運用通知</t>
    <phoneticPr fontId="2"/>
  </si>
  <si>
    <t>１０年（来簡）</t>
  </si>
  <si>
    <t>・新型コロナウイルス感染症に係る災害派遣手当の運用についての一部改正通知</t>
  </si>
  <si>
    <t>給与制度（052）</t>
    <phoneticPr fontId="2"/>
  </si>
  <si>
    <t>厚生（B-20）</t>
    <phoneticPr fontId="2"/>
  </si>
  <si>
    <t>新型コロナウイルス感染症の発生に関して自衛隊法第８３条の規定により派遣された職員等に支給する災害派遣手当の運用についての一部改正通知</t>
    <phoneticPr fontId="2"/>
  </si>
  <si>
    <t>・障害者活躍推進計画</t>
    <rPh sb="1" eb="10">
      <t>ショウガイシャカツヤクスイシンケイカク</t>
    </rPh>
    <phoneticPr fontId="2"/>
  </si>
  <si>
    <t>事務官等人事（046）</t>
    <rPh sb="0" eb="3">
      <t>ジムカン</t>
    </rPh>
    <rPh sb="3" eb="4">
      <t>トウ</t>
    </rPh>
    <rPh sb="4" eb="6">
      <t>ジンジ</t>
    </rPh>
    <phoneticPr fontId="2"/>
  </si>
  <si>
    <t>障害者活躍推進計画</t>
    <rPh sb="0" eb="3">
      <t>ショウガイシャ</t>
    </rPh>
    <rPh sb="3" eb="9">
      <t>カツヤクスイシンケイカク</t>
    </rPh>
    <phoneticPr fontId="2"/>
  </si>
  <si>
    <t>障害者活躍推進に関する文書</t>
    <rPh sb="0" eb="3">
      <t>ショウガイシャ</t>
    </rPh>
    <rPh sb="3" eb="5">
      <t>カツヤク</t>
    </rPh>
    <rPh sb="5" eb="7">
      <t>スイシン</t>
    </rPh>
    <rPh sb="8" eb="9">
      <t>カン</t>
    </rPh>
    <rPh sb="11" eb="13">
      <t>ブンショ</t>
    </rPh>
    <phoneticPr fontId="2"/>
  </si>
  <si>
    <t>・隊員出身地カードデータの作成等について
・隊員自主募集について</t>
    <phoneticPr fontId="2"/>
  </si>
  <si>
    <t>募集関係選考要領、採用時に行う薬物使用検査について、隊員自主募集に関する部隊等表彰基準、隊員の子女の入隊に伴う表彰基準</t>
    <rPh sb="0" eb="2">
      <t>ボシュウ</t>
    </rPh>
    <rPh sb="2" eb="4">
      <t>カンケイ</t>
    </rPh>
    <rPh sb="4" eb="6">
      <t>センコウ</t>
    </rPh>
    <rPh sb="6" eb="8">
      <t>ヨウリョウ</t>
    </rPh>
    <rPh sb="9" eb="11">
      <t>サイヨウ</t>
    </rPh>
    <rPh sb="11" eb="12">
      <t>ジ</t>
    </rPh>
    <rPh sb="13" eb="14">
      <t>オコナ</t>
    </rPh>
    <rPh sb="15" eb="17">
      <t>ヤクブツ</t>
    </rPh>
    <rPh sb="17" eb="19">
      <t>シヨウ</t>
    </rPh>
    <rPh sb="19" eb="21">
      <t>ケンサ</t>
    </rPh>
    <rPh sb="26" eb="28">
      <t>タイイン</t>
    </rPh>
    <rPh sb="28" eb="30">
      <t>ジシュ</t>
    </rPh>
    <rPh sb="30" eb="32">
      <t>ボシュウ</t>
    </rPh>
    <rPh sb="33" eb="34">
      <t>カン</t>
    </rPh>
    <rPh sb="36" eb="38">
      <t>ブタイ</t>
    </rPh>
    <rPh sb="38" eb="39">
      <t>トウ</t>
    </rPh>
    <rPh sb="39" eb="41">
      <t>ヒョウショウ</t>
    </rPh>
    <rPh sb="41" eb="43">
      <t>キジュン</t>
    </rPh>
    <rPh sb="44" eb="46">
      <t>タイイン</t>
    </rPh>
    <rPh sb="47" eb="49">
      <t>シジョ</t>
    </rPh>
    <rPh sb="50" eb="52">
      <t>ニュウタイ</t>
    </rPh>
    <rPh sb="53" eb="54">
      <t>トモナ</t>
    </rPh>
    <rPh sb="55" eb="57">
      <t>ヒョウショウ</t>
    </rPh>
    <rPh sb="57" eb="59">
      <t>キジュン</t>
    </rPh>
    <phoneticPr fontId="2"/>
  </si>
  <si>
    <t>募集に関する選考基準について作成する文書</t>
    <rPh sb="0" eb="2">
      <t>ボシュウ</t>
    </rPh>
    <rPh sb="3" eb="4">
      <t>カン</t>
    </rPh>
    <rPh sb="6" eb="8">
      <t>センコウ</t>
    </rPh>
    <rPh sb="8" eb="10">
      <t>キジュン</t>
    </rPh>
    <rPh sb="14" eb="16">
      <t>サクセイ</t>
    </rPh>
    <rPh sb="18" eb="20">
      <t>ブンショ</t>
    </rPh>
    <phoneticPr fontId="2"/>
  </si>
  <si>
    <t>・募集業務に関する文書</t>
    <phoneticPr fontId="2"/>
  </si>
  <si>
    <t>募集業務に関する文書</t>
  </si>
  <si>
    <t>ア</t>
  </si>
  <si>
    <t>・懲戒処分等の基準に関する達の解説書</t>
    <phoneticPr fontId="2"/>
  </si>
  <si>
    <t>懲戒処分等の基準に関する達の解説書</t>
    <phoneticPr fontId="2"/>
  </si>
  <si>
    <t>・懲戒処分簿</t>
  </si>
  <si>
    <t>懲戒処分簿</t>
    <rPh sb="0" eb="2">
      <t>チョウカイ</t>
    </rPh>
    <rPh sb="2" eb="4">
      <t>ショブン</t>
    </rPh>
    <rPh sb="4" eb="5">
      <t>ボ</t>
    </rPh>
    <phoneticPr fontId="3"/>
  </si>
  <si>
    <t>懲戒処分等に関する文書</t>
    <rPh sb="0" eb="2">
      <t>チョウカイ</t>
    </rPh>
    <rPh sb="2" eb="4">
      <t>ショブン</t>
    </rPh>
    <rPh sb="4" eb="5">
      <t>トウ</t>
    </rPh>
    <rPh sb="6" eb="7">
      <t>カン</t>
    </rPh>
    <rPh sb="9" eb="11">
      <t>ブンショ</t>
    </rPh>
    <phoneticPr fontId="3"/>
  </si>
  <si>
    <t>・航空総隊における部隊表彰について</t>
    <phoneticPr fontId="22"/>
  </si>
  <si>
    <t>航空総隊における部隊表彰について</t>
  </si>
  <si>
    <t>・定年退職者等表彰状授与上申書
・隊員の表彰に関する文書</t>
    <phoneticPr fontId="2"/>
  </si>
  <si>
    <t>定年退職者等表彰状授与上申書、予備自衛官永年勤続者表彰受賞資格者名簿、永年勤続者表彰受賞者（下半期）の表彰状について、１０月１日付精勤章の授与について、表彰式の実施日命、賞詞授与数の上限等について、報告提案審査結果に係る表彰について、表彰実施報告書、無事故状況報告名簿</t>
    <phoneticPr fontId="3"/>
  </si>
  <si>
    <t>３０年</t>
    <rPh sb="2" eb="3">
      <t>ネン</t>
    </rPh>
    <phoneticPr fontId="3"/>
  </si>
  <si>
    <t>・永年勤続者表彰受賞者名簿
・予備自衛官永年勤続者表彰受賞者名簿</t>
    <phoneticPr fontId="2"/>
  </si>
  <si>
    <t>永年勤続者表彰受賞者名簿、予備自衛官永年勤続者表彰受賞者名簿</t>
    <rPh sb="0" eb="2">
      <t>エイネン</t>
    </rPh>
    <rPh sb="2" eb="5">
      <t>キンゾクシャ</t>
    </rPh>
    <rPh sb="5" eb="7">
      <t>ヒョウショウ</t>
    </rPh>
    <rPh sb="7" eb="10">
      <t>ジュショウシャ</t>
    </rPh>
    <rPh sb="10" eb="12">
      <t>メイボ</t>
    </rPh>
    <phoneticPr fontId="3"/>
  </si>
  <si>
    <t>・准曹士先任の配置計画</t>
    <phoneticPr fontId="2"/>
  </si>
  <si>
    <t>准曹士先任の配置計画について</t>
    <phoneticPr fontId="2"/>
  </si>
  <si>
    <t>准曹士先任に関する文書</t>
    <phoneticPr fontId="2"/>
  </si>
  <si>
    <t xml:space="preserve">・昇任に関する文書
・入校に関する文書
・課程等要員候補者の推薦
・自衛官の再任用について
・異任予定者の氏名
・課程教育の入校
・准尉、空曹及び空士の充員
・隊員の退職について
・准曹士の異動
・幹部自衛官の序列確認にかかる手続き要領
・渇水対処に伴う臨時勤務に関する文書
・通信員に対する事情調査 </t>
    <phoneticPr fontId="2"/>
  </si>
  <si>
    <t xml:space="preserve">幹部・准曹士昇任試験（実施日命、実施依頼、結果通知）、昇任筆記試験問題の送付、受験地別実施担当者部隊別空曹昇任筆記試験受験者数報告書、特例昇任適用国家資格等、国家資格等を保有する空曹の優遇昇任、昇任枠配分算定資料、昇任枠算定基礎資格者数報告、異動実績の昇任選考への反映に係る意見聴取について、部内選抜試験第１次試験受験者名簿、指揮幕僚課程学生等予定者、指揮幕僚課程学生等選抜試験の合格者、入校人員の変更、入校案内、入校上申、要員候補者の推薦、副官要員の推薦、空中輸送員課程要員候補者の推薦、選抜試験実施要領等、航空総隊等准曹士先任候補者の推薦について、航空総隊司令部総務部総務課庶務班員（副官付）及び中部航空方面隊司令官副官付候補者の推薦について、准空尉、空曹及び空士の充員、隊員の退職について、准空尉、空曹及び空士隊員の異動について、幹部自衛官の序列確認にかかる手続き要領、渇水対処期間中における臨時勤務者の受け入れについて、渇水対処第１段階解除に伴う臨時勤務の削除及び期間変更について、通信員に対する事情調査 </t>
    <phoneticPr fontId="2"/>
  </si>
  <si>
    <t>・異動者勤務実績評価結果通知</t>
    <phoneticPr fontId="2"/>
  </si>
  <si>
    <t>異動者勤務実績評価結果通知</t>
    <phoneticPr fontId="2"/>
  </si>
  <si>
    <t>・准空尉及び空曹の昇任選考の施行
・空曹及び空士の勤務実績評価の実施通達の一部変更</t>
    <phoneticPr fontId="2"/>
  </si>
  <si>
    <t>准空尉及び空曹の昇任選考の施行について、空曹及び空士の勤務実績評価の実施通達の一部変更通達</t>
    <phoneticPr fontId="2"/>
  </si>
  <si>
    <t>３０年（ただし、原本の場合に限る。）</t>
    <phoneticPr fontId="3"/>
  </si>
  <si>
    <t>・人事発令</t>
    <phoneticPr fontId="2"/>
  </si>
  <si>
    <t>人事発令（自衛官補任に関する事項）</t>
    <rPh sb="0" eb="2">
      <t>ジンジ</t>
    </rPh>
    <rPh sb="2" eb="4">
      <t>ハツレイ</t>
    </rPh>
    <rPh sb="5" eb="8">
      <t>ジエイカン</t>
    </rPh>
    <rPh sb="8" eb="10">
      <t>ホニン</t>
    </rPh>
    <rPh sb="11" eb="12">
      <t>カン</t>
    </rPh>
    <rPh sb="14" eb="16">
      <t>ジコウ</t>
    </rPh>
    <phoneticPr fontId="3"/>
  </si>
  <si>
    <t>人事発令（自衛官補任）に関する文書</t>
    <rPh sb="0" eb="2">
      <t>ジンジ</t>
    </rPh>
    <rPh sb="2" eb="4">
      <t>ハツレイ</t>
    </rPh>
    <rPh sb="5" eb="8">
      <t>ジエイカン</t>
    </rPh>
    <rPh sb="8" eb="10">
      <t>ホニン</t>
    </rPh>
    <rPh sb="12" eb="13">
      <t>カン</t>
    </rPh>
    <rPh sb="15" eb="16">
      <t>ブン</t>
    </rPh>
    <rPh sb="16" eb="17">
      <t>ショ</t>
    </rPh>
    <phoneticPr fontId="3"/>
  </si>
  <si>
    <t>自衛官補任（045）</t>
    <rPh sb="0" eb="3">
      <t>ジエイカン</t>
    </rPh>
    <rPh sb="3" eb="5">
      <t>ホニン</t>
    </rPh>
    <phoneticPr fontId="3"/>
  </si>
  <si>
    <t>・病気休暇等結果報告</t>
    <phoneticPr fontId="2"/>
  </si>
  <si>
    <t>病気休暇等結果報告</t>
    <phoneticPr fontId="2"/>
  </si>
  <si>
    <t>病気休暇に関する文書</t>
    <phoneticPr fontId="2"/>
  </si>
  <si>
    <t>・勤務記録表
・任用記録</t>
    <phoneticPr fontId="2"/>
  </si>
  <si>
    <t>人事記録、報告（044）</t>
    <phoneticPr fontId="2"/>
  </si>
  <si>
    <t>・身分証明書に関する文書</t>
    <phoneticPr fontId="2"/>
  </si>
  <si>
    <t>証明等（043）</t>
    <phoneticPr fontId="2"/>
  </si>
  <si>
    <t>各種証明上申書、身分証明書発行申請書、第１号様式身分証明書の亡失情報通知、第１号様式身分証明書返納報告書</t>
    <rPh sb="0" eb="2">
      <t>カクシュ</t>
    </rPh>
    <rPh sb="2" eb="4">
      <t>ショウメイ</t>
    </rPh>
    <rPh sb="4" eb="7">
      <t>ジョウシンショ</t>
    </rPh>
    <phoneticPr fontId="3"/>
  </si>
  <si>
    <t>証明に関する文書</t>
    <rPh sb="0" eb="2">
      <t>ショウメイ</t>
    </rPh>
    <rPh sb="3" eb="4">
      <t>カン</t>
    </rPh>
    <rPh sb="6" eb="8">
      <t>ブンショ</t>
    </rPh>
    <phoneticPr fontId="3"/>
  </si>
  <si>
    <t>証明等（043）</t>
    <rPh sb="0" eb="2">
      <t>ショウメイ</t>
    </rPh>
    <rPh sb="2" eb="3">
      <t>トウ</t>
    </rPh>
    <phoneticPr fontId="3"/>
  </si>
  <si>
    <t>・特技現況・特技試験</t>
  </si>
  <si>
    <t>准空尉・空曹・空士特技現況表、特技試験受験者報告</t>
    <phoneticPr fontId="2"/>
  </si>
  <si>
    <t>・特技付与等通知書</t>
    <phoneticPr fontId="2"/>
  </si>
  <si>
    <t>特技付与等通知書（原議に限る。）、特技付与申請書</t>
    <rPh sb="9" eb="11">
      <t>ゲンギ</t>
    </rPh>
    <rPh sb="12" eb="13">
      <t>カギ</t>
    </rPh>
    <rPh sb="21" eb="24">
      <t>シンセイショ</t>
    </rPh>
    <phoneticPr fontId="3"/>
  </si>
  <si>
    <t>特技付与に関する文書</t>
    <rPh sb="0" eb="2">
      <t>トクギ</t>
    </rPh>
    <rPh sb="2" eb="4">
      <t>フヨ</t>
    </rPh>
    <rPh sb="5" eb="6">
      <t>カン</t>
    </rPh>
    <rPh sb="8" eb="10">
      <t>ブンショ</t>
    </rPh>
    <phoneticPr fontId="3"/>
  </si>
  <si>
    <t>・准曹士の特技職・特技制度等の見直しに係る施策推進計画</t>
    <phoneticPr fontId="2"/>
  </si>
  <si>
    <t>准曹士の特技職・特技制度等の見直しに係る施策推進計画について</t>
    <phoneticPr fontId="2"/>
  </si>
  <si>
    <t>・特技職明細集</t>
    <phoneticPr fontId="2"/>
  </si>
  <si>
    <t>特技制度（042）</t>
  </si>
  <si>
    <t>特技職明細集</t>
    <rPh sb="0" eb="2">
      <t>トクギ</t>
    </rPh>
    <rPh sb="2" eb="3">
      <t>ショク</t>
    </rPh>
    <rPh sb="3" eb="6">
      <t>メイサイシュウ</t>
    </rPh>
    <phoneticPr fontId="5"/>
  </si>
  <si>
    <t>特技制度に関する文書</t>
    <rPh sb="0" eb="2">
      <t>トクギ</t>
    </rPh>
    <rPh sb="2" eb="4">
      <t>セイド</t>
    </rPh>
    <rPh sb="5" eb="6">
      <t>カン</t>
    </rPh>
    <rPh sb="8" eb="10">
      <t>ブンショ</t>
    </rPh>
    <phoneticPr fontId="5"/>
  </si>
  <si>
    <t>特技制度（042）</t>
    <rPh sb="0" eb="2">
      <t>トクギ</t>
    </rPh>
    <rPh sb="2" eb="4">
      <t>セイド</t>
    </rPh>
    <phoneticPr fontId="3"/>
  </si>
  <si>
    <t>１年</t>
    <rPh sb="1" eb="2">
      <t>ネン</t>
    </rPh>
    <phoneticPr fontId="22"/>
  </si>
  <si>
    <t>・新型コロナウイルス感染拡大防止に係る勤務態勢に関する文書</t>
    <phoneticPr fontId="2"/>
  </si>
  <si>
    <t>新型コロナウイルスの感染拡大の防止について、新型コロナウイルス感染拡大防止に係る交代制勤務等の実施について、緊急事態宣言に関する硫黄島基地隊（硫黄島分屯基地）における行動要領等通達</t>
    <rPh sb="0" eb="2">
      <t>シンガタ</t>
    </rPh>
    <rPh sb="10" eb="12">
      <t>カンセン</t>
    </rPh>
    <rPh sb="12" eb="14">
      <t>カクダイ</t>
    </rPh>
    <rPh sb="15" eb="17">
      <t>ボウシ</t>
    </rPh>
    <rPh sb="22" eb="24">
      <t>シンガタ</t>
    </rPh>
    <rPh sb="31" eb="33">
      <t>カンセン</t>
    </rPh>
    <rPh sb="33" eb="35">
      <t>カクダイ</t>
    </rPh>
    <rPh sb="35" eb="37">
      <t>ボウシ</t>
    </rPh>
    <rPh sb="38" eb="39">
      <t>カカ</t>
    </rPh>
    <rPh sb="40" eb="43">
      <t>コウタイセイ</t>
    </rPh>
    <rPh sb="43" eb="45">
      <t>キンム</t>
    </rPh>
    <rPh sb="45" eb="46">
      <t>トウ</t>
    </rPh>
    <rPh sb="47" eb="49">
      <t>ジッシ</t>
    </rPh>
    <rPh sb="54" eb="56">
      <t>キンキュウ</t>
    </rPh>
    <rPh sb="56" eb="58">
      <t>ジタイ</t>
    </rPh>
    <rPh sb="58" eb="60">
      <t>センゲン</t>
    </rPh>
    <rPh sb="61" eb="62">
      <t>カン</t>
    </rPh>
    <rPh sb="64" eb="67">
      <t>イオウトウ</t>
    </rPh>
    <rPh sb="67" eb="69">
      <t>キチ</t>
    </rPh>
    <rPh sb="69" eb="70">
      <t>タイ</t>
    </rPh>
    <rPh sb="71" eb="74">
      <t>イオウトウ</t>
    </rPh>
    <rPh sb="74" eb="76">
      <t>ブントン</t>
    </rPh>
    <rPh sb="76" eb="78">
      <t>キチ</t>
    </rPh>
    <rPh sb="83" eb="85">
      <t>コウドウ</t>
    </rPh>
    <rPh sb="85" eb="87">
      <t>ヨウリョウ</t>
    </rPh>
    <rPh sb="87" eb="88">
      <t>トウ</t>
    </rPh>
    <rPh sb="88" eb="90">
      <t>ツウタツ</t>
    </rPh>
    <phoneticPr fontId="22"/>
  </si>
  <si>
    <t>１年（来簡）</t>
    <rPh sb="1" eb="2">
      <t>ネン</t>
    </rPh>
    <rPh sb="3" eb="4">
      <t>ライ</t>
    </rPh>
    <rPh sb="4" eb="5">
      <t>カン</t>
    </rPh>
    <phoneticPr fontId="22"/>
  </si>
  <si>
    <t>・新型コロナウイルスに伴う対応について
・新型コロナウイルス感染症の予防に係る休暇時等の行動等の制限について</t>
    <phoneticPr fontId="22"/>
  </si>
  <si>
    <t>新型コロナウイルスに伴う対応について、新型コロナウイルス感染症の予防に係る休暇時等の行動等の制限について</t>
    <phoneticPr fontId="22"/>
  </si>
  <si>
    <t>１０年（来簡）</t>
    <rPh sb="2" eb="3">
      <t>ネン</t>
    </rPh>
    <rPh sb="4" eb="5">
      <t>ライ</t>
    </rPh>
    <rPh sb="5" eb="6">
      <t>カン</t>
    </rPh>
    <phoneticPr fontId="22"/>
  </si>
  <si>
    <t>・新型コロナウイルス感染拡大防止に係る勤務態勢に関する文書</t>
    <phoneticPr fontId="22"/>
  </si>
  <si>
    <t>交代制勤務等の実施通達、緊急事態宣言に関する勤務態勢、行動要領等について</t>
    <rPh sb="0" eb="3">
      <t>コウタイセイ</t>
    </rPh>
    <rPh sb="3" eb="5">
      <t>キンム</t>
    </rPh>
    <rPh sb="5" eb="6">
      <t>トウ</t>
    </rPh>
    <rPh sb="7" eb="9">
      <t>ジッシ</t>
    </rPh>
    <rPh sb="9" eb="11">
      <t>ツウタツ</t>
    </rPh>
    <rPh sb="12" eb="18">
      <t>キンキュウジタイセンゲン</t>
    </rPh>
    <rPh sb="19" eb="20">
      <t>カン</t>
    </rPh>
    <rPh sb="22" eb="26">
      <t>キンムタイセイ</t>
    </rPh>
    <rPh sb="27" eb="29">
      <t>コウドウ</t>
    </rPh>
    <rPh sb="29" eb="31">
      <t>ヨウリョウ</t>
    </rPh>
    <rPh sb="31" eb="32">
      <t>トウ</t>
    </rPh>
    <phoneticPr fontId="22"/>
  </si>
  <si>
    <t>新型コロナウイルス感染症拡大対策に関する文書</t>
    <rPh sb="12" eb="14">
      <t>カクダイ</t>
    </rPh>
    <rPh sb="14" eb="16">
      <t>タイサク</t>
    </rPh>
    <rPh sb="17" eb="18">
      <t>カン</t>
    </rPh>
    <rPh sb="20" eb="22">
      <t>ブンショ</t>
    </rPh>
    <phoneticPr fontId="2"/>
  </si>
  <si>
    <t>・当直勤務簿</t>
    <phoneticPr fontId="22"/>
  </si>
  <si>
    <t>当直勤務簿</t>
    <phoneticPr fontId="22"/>
  </si>
  <si>
    <t>当直勤務に関する文書</t>
    <rPh sb="0" eb="4">
      <t>トウチョクキンム</t>
    </rPh>
    <rPh sb="5" eb="6">
      <t>カン</t>
    </rPh>
    <rPh sb="8" eb="10">
      <t>ブンショ</t>
    </rPh>
    <phoneticPr fontId="22"/>
  </si>
  <si>
    <t>・身上票</t>
    <rPh sb="1" eb="3">
      <t>シンジョウ</t>
    </rPh>
    <rPh sb="3" eb="4">
      <t>ヒョウ</t>
    </rPh>
    <phoneticPr fontId="2"/>
  </si>
  <si>
    <t>隊員身上票</t>
    <rPh sb="0" eb="2">
      <t>タイイン</t>
    </rPh>
    <rPh sb="2" eb="4">
      <t>シンジョウ</t>
    </rPh>
    <rPh sb="4" eb="5">
      <t>ヒョウ</t>
    </rPh>
    <phoneticPr fontId="2"/>
  </si>
  <si>
    <t>隊員の身上に関する文書</t>
    <rPh sb="0" eb="2">
      <t>タイイン</t>
    </rPh>
    <rPh sb="3" eb="5">
      <t>シンジョウ</t>
    </rPh>
    <rPh sb="6" eb="7">
      <t>カン</t>
    </rPh>
    <rPh sb="9" eb="11">
      <t>ブンショ</t>
    </rPh>
    <phoneticPr fontId="2"/>
  </si>
  <si>
    <t>・服務規律に関する文書
・カウンセリングに関する文書
・ハラスメント防止に関する文書
・自衛隊倫理規定に関する文書
・薬物乱用防止に関する文書
・米軍艦載機着陸訓練実施間の出島者の服務
・飲酒運転根絶に係る誓約書の作成について
・メンタルヘルス施策に関する文書
・入札談合防止のためのマニュアル
・年末点検日命</t>
    <rPh sb="1" eb="3">
      <t>フクム</t>
    </rPh>
    <rPh sb="3" eb="5">
      <t>キリツ</t>
    </rPh>
    <rPh sb="6" eb="7">
      <t>カン</t>
    </rPh>
    <rPh sb="9" eb="11">
      <t>ブンショ</t>
    </rPh>
    <rPh sb="21" eb="22">
      <t>カン</t>
    </rPh>
    <rPh sb="24" eb="26">
      <t>ブンショ</t>
    </rPh>
    <rPh sb="34" eb="36">
      <t>ボウシ</t>
    </rPh>
    <rPh sb="44" eb="47">
      <t>ジエイタイ</t>
    </rPh>
    <rPh sb="47" eb="49">
      <t>リンリ</t>
    </rPh>
    <rPh sb="49" eb="51">
      <t>キテイ</t>
    </rPh>
    <rPh sb="52" eb="53">
      <t>カン</t>
    </rPh>
    <rPh sb="55" eb="57">
      <t>ブンショ</t>
    </rPh>
    <rPh sb="59" eb="65">
      <t>ヤクブツランヨウボウシ</t>
    </rPh>
    <rPh sb="66" eb="67">
      <t>カン</t>
    </rPh>
    <rPh sb="69" eb="71">
      <t>ブンショ</t>
    </rPh>
    <rPh sb="122" eb="123">
      <t>セ</t>
    </rPh>
    <rPh sb="123" eb="124">
      <t>サク</t>
    </rPh>
    <rPh sb="149" eb="151">
      <t>ネンマツ</t>
    </rPh>
    <rPh sb="151" eb="153">
      <t>テンケン</t>
    </rPh>
    <rPh sb="153" eb="154">
      <t>ニチ</t>
    </rPh>
    <rPh sb="154" eb="155">
      <t>メイ</t>
    </rPh>
    <phoneticPr fontId="2"/>
  </si>
  <si>
    <t>厳正な服務規律の維持について、入島時における行動について、米海軍艦載機着陸訓練実施間の出島者の服務について、服務規律違反防止の試行結果服務指導について、カウンセリング部外委託状況報告、カウンセリング部外委託実施通達、入間基地におけるカウンセリング教育訓練実施通達、各種ハラスメントの防止等について、ハラスメント防止のための監督者及び相談員に対する集団教育の実施について、弁護士によるハラスメント相談窓口の設置について、自殺事故防止について、自衛隊倫理法等の周知徹底のために講じた施策、自衛隊員等倫理月間について、調達等関係業務及び補助金等に従事している職員の補職替え等について、米軍艦載機着陸訓練実施間の出島者の服務について、秋のメンタルヘルス施策強化期間について、飲酒運転根絶に係る誓約書の作成について、入札談合防止のためのマニュアル、年末点検に関する日命</t>
    <rPh sb="0" eb="2">
      <t>ゲンセイ</t>
    </rPh>
    <rPh sb="3" eb="5">
      <t>フクム</t>
    </rPh>
    <rPh sb="5" eb="7">
      <t>キリツ</t>
    </rPh>
    <rPh sb="8" eb="10">
      <t>イジ</t>
    </rPh>
    <rPh sb="15" eb="18">
      <t>ニュウトウジ</t>
    </rPh>
    <rPh sb="22" eb="24">
      <t>コウドウ</t>
    </rPh>
    <rPh sb="29" eb="32">
      <t>ベイカイグン</t>
    </rPh>
    <rPh sb="32" eb="35">
      <t>カンサイキ</t>
    </rPh>
    <rPh sb="35" eb="37">
      <t>チャクリク</t>
    </rPh>
    <rPh sb="37" eb="39">
      <t>クンレン</t>
    </rPh>
    <rPh sb="39" eb="41">
      <t>ジッシ</t>
    </rPh>
    <rPh sb="41" eb="42">
      <t>カン</t>
    </rPh>
    <rPh sb="43" eb="45">
      <t>シュットウ</t>
    </rPh>
    <rPh sb="45" eb="46">
      <t>シャ</t>
    </rPh>
    <rPh sb="47" eb="49">
      <t>フクム</t>
    </rPh>
    <rPh sb="54" eb="56">
      <t>フクム</t>
    </rPh>
    <rPh sb="56" eb="58">
      <t>キリツ</t>
    </rPh>
    <rPh sb="58" eb="60">
      <t>イハン</t>
    </rPh>
    <rPh sb="60" eb="62">
      <t>ボウシ</t>
    </rPh>
    <rPh sb="63" eb="65">
      <t>シコウ</t>
    </rPh>
    <rPh sb="65" eb="67">
      <t>ケッカ</t>
    </rPh>
    <rPh sb="67" eb="69">
      <t>フクム</t>
    </rPh>
    <rPh sb="69" eb="71">
      <t>シドウ</t>
    </rPh>
    <rPh sb="83" eb="85">
      <t>ブガイ</t>
    </rPh>
    <rPh sb="85" eb="87">
      <t>イタク</t>
    </rPh>
    <rPh sb="87" eb="89">
      <t>ジョウキョウ</t>
    </rPh>
    <rPh sb="89" eb="91">
      <t>ホウコク</t>
    </rPh>
    <rPh sb="101" eb="103">
      <t>イタク</t>
    </rPh>
    <rPh sb="103" eb="105">
      <t>ジッシ</t>
    </rPh>
    <rPh sb="105" eb="107">
      <t>ツウタツ</t>
    </rPh>
    <rPh sb="108" eb="110">
      <t>イルマ</t>
    </rPh>
    <rPh sb="110" eb="112">
      <t>キチ</t>
    </rPh>
    <rPh sb="123" eb="125">
      <t>キョウイク</t>
    </rPh>
    <rPh sb="125" eb="127">
      <t>クンレン</t>
    </rPh>
    <rPh sb="127" eb="129">
      <t>ジッシ</t>
    </rPh>
    <rPh sb="129" eb="131">
      <t>ツウタツ</t>
    </rPh>
    <rPh sb="132" eb="134">
      <t>カクシュ</t>
    </rPh>
    <rPh sb="141" eb="143">
      <t>ボウシ</t>
    </rPh>
    <rPh sb="143" eb="144">
      <t>トウ</t>
    </rPh>
    <rPh sb="185" eb="188">
      <t>ベンゴシ</t>
    </rPh>
    <rPh sb="197" eb="199">
      <t>ソウダン</t>
    </rPh>
    <rPh sb="199" eb="201">
      <t>マドグチ</t>
    </rPh>
    <rPh sb="202" eb="204">
      <t>セッチ</t>
    </rPh>
    <rPh sb="209" eb="211">
      <t>ジサツ</t>
    </rPh>
    <rPh sb="211" eb="213">
      <t>ジコ</t>
    </rPh>
    <rPh sb="213" eb="215">
      <t>ボウシ</t>
    </rPh>
    <rPh sb="220" eb="223">
      <t>ジエイタイ</t>
    </rPh>
    <rPh sb="223" eb="225">
      <t>リンリ</t>
    </rPh>
    <rPh sb="225" eb="226">
      <t>ホウ</t>
    </rPh>
    <rPh sb="226" eb="227">
      <t>トウ</t>
    </rPh>
    <rPh sb="228" eb="230">
      <t>シュウチ</t>
    </rPh>
    <rPh sb="230" eb="232">
      <t>テッテイ</t>
    </rPh>
    <rPh sb="236" eb="237">
      <t>コウ</t>
    </rPh>
    <rPh sb="239" eb="240">
      <t>セ</t>
    </rPh>
    <rPh sb="240" eb="241">
      <t>サク</t>
    </rPh>
    <rPh sb="242" eb="245">
      <t>ジエイタイ</t>
    </rPh>
    <rPh sb="245" eb="246">
      <t>イン</t>
    </rPh>
    <rPh sb="246" eb="247">
      <t>トウ</t>
    </rPh>
    <rPh sb="247" eb="249">
      <t>リンリ</t>
    </rPh>
    <rPh sb="249" eb="251">
      <t>ゲッカン</t>
    </rPh>
    <rPh sb="256" eb="258">
      <t>チョウタツ</t>
    </rPh>
    <rPh sb="258" eb="259">
      <t>トウ</t>
    </rPh>
    <rPh sb="259" eb="261">
      <t>カンケイ</t>
    </rPh>
    <rPh sb="261" eb="263">
      <t>ギョウム</t>
    </rPh>
    <rPh sb="263" eb="264">
      <t>オヨ</t>
    </rPh>
    <rPh sb="265" eb="268">
      <t>ホジョキン</t>
    </rPh>
    <rPh sb="268" eb="269">
      <t>トウ</t>
    </rPh>
    <rPh sb="270" eb="272">
      <t>ジュウジ</t>
    </rPh>
    <rPh sb="276" eb="278">
      <t>ショクイン</t>
    </rPh>
    <rPh sb="279" eb="281">
      <t>ホショク</t>
    </rPh>
    <rPh sb="281" eb="282">
      <t>ガ</t>
    </rPh>
    <rPh sb="283" eb="284">
      <t>トウ</t>
    </rPh>
    <rPh sb="313" eb="314">
      <t>アキ</t>
    </rPh>
    <rPh sb="322" eb="323">
      <t>セ</t>
    </rPh>
    <rPh sb="323" eb="324">
      <t>サク</t>
    </rPh>
    <rPh sb="324" eb="326">
      <t>キョウカ</t>
    </rPh>
    <rPh sb="326" eb="328">
      <t>キカン</t>
    </rPh>
    <rPh sb="333" eb="339">
      <t>インシュウンテンコンゼツ</t>
    </rPh>
    <rPh sb="340" eb="341">
      <t>カカ</t>
    </rPh>
    <rPh sb="342" eb="345">
      <t>セイヤクショ</t>
    </rPh>
    <rPh sb="346" eb="348">
      <t>サクセイ</t>
    </rPh>
    <rPh sb="353" eb="355">
      <t>ニュウサツ</t>
    </rPh>
    <rPh sb="355" eb="357">
      <t>ダンゴウ</t>
    </rPh>
    <rPh sb="357" eb="359">
      <t>ボウシ</t>
    </rPh>
    <rPh sb="369" eb="371">
      <t>ネンマツ</t>
    </rPh>
    <rPh sb="371" eb="373">
      <t>テンケン</t>
    </rPh>
    <rPh sb="374" eb="375">
      <t>カン</t>
    </rPh>
    <rPh sb="377" eb="378">
      <t>ニチ</t>
    </rPh>
    <rPh sb="378" eb="379">
      <t>メイ</t>
    </rPh>
    <phoneticPr fontId="2"/>
  </si>
  <si>
    <t>・服務事故防止に係る自己点検チェックリストの活用について</t>
    <phoneticPr fontId="2"/>
  </si>
  <si>
    <t>服務事故防止に係る自己点検チェックリストの活用について</t>
    <phoneticPr fontId="2"/>
  </si>
  <si>
    <t>・航空自衛隊服装及び挙措容儀基準
・航空自衛隊における兼業・兼職の決定書番号付与要領等について
・隊員の兼業申請</t>
    <phoneticPr fontId="2"/>
  </si>
  <si>
    <t>航空自衛隊服装及び挙措容儀基準、航空自衛隊における兼業・兼職の決定書番号付与要領等について、隊員の兼業申請</t>
    <rPh sb="0" eb="2">
      <t>コウクウ</t>
    </rPh>
    <rPh sb="2" eb="5">
      <t>ジエイタイ</t>
    </rPh>
    <rPh sb="5" eb="7">
      <t>フクソウ</t>
    </rPh>
    <rPh sb="7" eb="8">
      <t>オヨ</t>
    </rPh>
    <rPh sb="9" eb="11">
      <t>キョソ</t>
    </rPh>
    <rPh sb="11" eb="13">
      <t>ヨウギ</t>
    </rPh>
    <rPh sb="13" eb="15">
      <t>キジュン</t>
    </rPh>
    <phoneticPr fontId="2"/>
  </si>
  <si>
    <t>服務規律に関する文書</t>
    <phoneticPr fontId="2"/>
  </si>
  <si>
    <t>・酒類の使用について</t>
    <phoneticPr fontId="2"/>
  </si>
  <si>
    <t>部隊等における酒類の使用申請</t>
    <rPh sb="0" eb="2">
      <t>ブタイ</t>
    </rPh>
    <rPh sb="2" eb="3">
      <t>トウ</t>
    </rPh>
    <rPh sb="7" eb="8">
      <t>サケ</t>
    </rPh>
    <rPh sb="8" eb="9">
      <t>ルイ</t>
    </rPh>
    <rPh sb="10" eb="12">
      <t>シヨウ</t>
    </rPh>
    <rPh sb="12" eb="14">
      <t>シンセイ</t>
    </rPh>
    <phoneticPr fontId="3"/>
  </si>
  <si>
    <t>部隊等における酒類の使用に関する文書</t>
    <rPh sb="0" eb="2">
      <t>ブタイ</t>
    </rPh>
    <rPh sb="2" eb="3">
      <t>トウ</t>
    </rPh>
    <rPh sb="7" eb="8">
      <t>サケ</t>
    </rPh>
    <rPh sb="8" eb="9">
      <t>ルイ</t>
    </rPh>
    <rPh sb="10" eb="12">
      <t>シヨウ</t>
    </rPh>
    <rPh sb="13" eb="14">
      <t>カン</t>
    </rPh>
    <rPh sb="16" eb="18">
      <t>ブンショ</t>
    </rPh>
    <phoneticPr fontId="3"/>
  </si>
  <si>
    <t>５年（来簡）</t>
    <rPh sb="1" eb="2">
      <t>ネン</t>
    </rPh>
    <phoneticPr fontId="22"/>
  </si>
  <si>
    <t>・令和２年７月豪雨の被害に伴う隊員に対する特別休暇の付与について
・隊員の休暇の運用について等の一部改正に伴う留意点
・新型コロナウイルス感染症拡大防止を踏まえた休暇取得に関する文書</t>
    <phoneticPr fontId="22"/>
  </si>
  <si>
    <t>令和２年７月豪雨の被害に伴う隊員に対する特別休暇の付与について、隊員の休暇の運用について等の一部改正に伴う留意点、新型コロナウイルス感染症拡大防止を踏まえた休暇取得に関する文書</t>
    <phoneticPr fontId="22"/>
  </si>
  <si>
    <t>・新型コロナウイルス感染症に係る勤務時間及び休暇に関する通達</t>
    <phoneticPr fontId="22"/>
  </si>
  <si>
    <t>新型コロナウイルス感染症に係る勤務時間及び休暇に関する通達</t>
    <phoneticPr fontId="22"/>
  </si>
  <si>
    <t>・休暇簿
・代休管理簿
・特別休暇簿</t>
    <phoneticPr fontId="2"/>
  </si>
  <si>
    <t>・勤務命令</t>
    <rPh sb="3" eb="5">
      <t>メイレイ</t>
    </rPh>
    <phoneticPr fontId="2"/>
  </si>
  <si>
    <t>休養日（及び休日）における勤務実施日命、特別勤務日命</t>
    <rPh sb="0" eb="3">
      <t>キュウヨウビ</t>
    </rPh>
    <rPh sb="4" eb="5">
      <t>オヨ</t>
    </rPh>
    <rPh sb="6" eb="8">
      <t>キュウジツ</t>
    </rPh>
    <rPh sb="13" eb="15">
      <t>キンム</t>
    </rPh>
    <rPh sb="15" eb="17">
      <t>ジッシ</t>
    </rPh>
    <rPh sb="17" eb="18">
      <t>ニチ</t>
    </rPh>
    <rPh sb="18" eb="19">
      <t>メイ</t>
    </rPh>
    <rPh sb="20" eb="22">
      <t>トクベツ</t>
    </rPh>
    <rPh sb="22" eb="24">
      <t>キンム</t>
    </rPh>
    <rPh sb="24" eb="25">
      <t>ニチ</t>
    </rPh>
    <rPh sb="25" eb="26">
      <t>メイ</t>
    </rPh>
    <phoneticPr fontId="2"/>
  </si>
  <si>
    <t>１年（来簡）</t>
    <rPh sb="3" eb="4">
      <t>ライ</t>
    </rPh>
    <rPh sb="4" eb="5">
      <t>カン</t>
    </rPh>
    <phoneticPr fontId="3"/>
  </si>
  <si>
    <t>・ゴールデンウィーク期間中における在宅勤務の推進について</t>
    <rPh sb="10" eb="13">
      <t>キカンチュウ</t>
    </rPh>
    <rPh sb="17" eb="19">
      <t>ザイタク</t>
    </rPh>
    <rPh sb="19" eb="21">
      <t>キンム</t>
    </rPh>
    <rPh sb="22" eb="24">
      <t>スイシン</t>
    </rPh>
    <phoneticPr fontId="2"/>
  </si>
  <si>
    <t>ゴールデンウィーク期間中における在宅勤務の推進について、ゴールデンウィーク期間中における計画的な年次休暇の取得促進について</t>
    <rPh sb="9" eb="12">
      <t>キカンチュウ</t>
    </rPh>
    <rPh sb="16" eb="18">
      <t>ザイタク</t>
    </rPh>
    <rPh sb="18" eb="20">
      <t>キンム</t>
    </rPh>
    <rPh sb="21" eb="23">
      <t>スイシン</t>
    </rPh>
    <phoneticPr fontId="2"/>
  </si>
  <si>
    <t>・出勤簿、割振簿（フレックス
・ゆう活）
・令和２年７月豪雨の被害に伴う隊員に対する特別休暇の付与について</t>
    <phoneticPr fontId="2"/>
  </si>
  <si>
    <t>出勤簿、割振簿（フレックス・ゆう活）、令和２年７月豪雨の被害に伴う隊員に対する特別休暇の付与について</t>
    <rPh sb="0" eb="3">
      <t>シュッキンボ</t>
    </rPh>
    <rPh sb="4" eb="5">
      <t>ワ</t>
    </rPh>
    <rPh sb="5" eb="6">
      <t>フ</t>
    </rPh>
    <rPh sb="6" eb="7">
      <t>ボ</t>
    </rPh>
    <rPh sb="16" eb="17">
      <t>カツ</t>
    </rPh>
    <phoneticPr fontId="5"/>
  </si>
  <si>
    <t>・勤務成績報告書等移管通知</t>
    <phoneticPr fontId="2"/>
  </si>
  <si>
    <t>・勤務成績報告書</t>
    <phoneticPr fontId="2"/>
  </si>
  <si>
    <t>勤務成績報告書、勤務成績報告書等移管通知</t>
    <rPh sb="0" eb="2">
      <t>キンム</t>
    </rPh>
    <rPh sb="2" eb="4">
      <t>セイセキ</t>
    </rPh>
    <rPh sb="4" eb="7">
      <t>ホウコクショ</t>
    </rPh>
    <phoneticPr fontId="3"/>
  </si>
  <si>
    <t>勤務成績に関する文書</t>
    <rPh sb="0" eb="2">
      <t>キンム</t>
    </rPh>
    <rPh sb="2" eb="4">
      <t>セイセキ</t>
    </rPh>
    <rPh sb="5" eb="6">
      <t>カン</t>
    </rPh>
    <rPh sb="8" eb="10">
      <t>ブンショ</t>
    </rPh>
    <phoneticPr fontId="3"/>
  </si>
  <si>
    <t>・帰郷広報の実施について</t>
    <rPh sb="1" eb="5">
      <t>キゴウコウホウ</t>
    </rPh>
    <rPh sb="6" eb="8">
      <t>ジッシ</t>
    </rPh>
    <phoneticPr fontId="2"/>
  </si>
  <si>
    <t>帰郷広報の実施通達</t>
    <rPh sb="0" eb="1">
      <t>キ</t>
    </rPh>
    <rPh sb="1" eb="2">
      <t>ゴウ</t>
    </rPh>
    <rPh sb="2" eb="4">
      <t>コウホウ</t>
    </rPh>
    <rPh sb="5" eb="7">
      <t>ジッシ</t>
    </rPh>
    <rPh sb="7" eb="9">
      <t>ツウタツ</t>
    </rPh>
    <phoneticPr fontId="2"/>
  </si>
  <si>
    <t>帰郷広報に関する文書</t>
    <rPh sb="0" eb="1">
      <t>キ</t>
    </rPh>
    <rPh sb="1" eb="2">
      <t>ゴウ</t>
    </rPh>
    <rPh sb="2" eb="4">
      <t>コウホウ</t>
    </rPh>
    <rPh sb="5" eb="6">
      <t>カン</t>
    </rPh>
    <rPh sb="8" eb="10">
      <t>ブンショ</t>
    </rPh>
    <phoneticPr fontId="2"/>
  </si>
  <si>
    <t>・再任用に関する文書</t>
    <rPh sb="1" eb="2">
      <t>サイ</t>
    </rPh>
    <rPh sb="2" eb="4">
      <t>ニンヨウ</t>
    </rPh>
    <rPh sb="5" eb="6">
      <t>カン</t>
    </rPh>
    <rPh sb="8" eb="10">
      <t>ブンショ</t>
    </rPh>
    <phoneticPr fontId="2"/>
  </si>
  <si>
    <t>再任用幹部自衛官予定者について、再任用配置指定可能官職に関する要望等について、再任用航空自衛官の任期更新に関する意向調査等について</t>
    <rPh sb="0" eb="3">
      <t>サイニンヨウ</t>
    </rPh>
    <rPh sb="3" eb="5">
      <t>カンブ</t>
    </rPh>
    <rPh sb="5" eb="8">
      <t>ジエイカン</t>
    </rPh>
    <rPh sb="8" eb="11">
      <t>ヨテイシャ</t>
    </rPh>
    <rPh sb="16" eb="19">
      <t>サイニンヨウ</t>
    </rPh>
    <rPh sb="19" eb="21">
      <t>ハイチ</t>
    </rPh>
    <rPh sb="21" eb="23">
      <t>シテイ</t>
    </rPh>
    <rPh sb="23" eb="25">
      <t>カノウ</t>
    </rPh>
    <rPh sb="25" eb="27">
      <t>カンショク</t>
    </rPh>
    <rPh sb="28" eb="29">
      <t>カン</t>
    </rPh>
    <rPh sb="31" eb="33">
      <t>ヨウボウ</t>
    </rPh>
    <rPh sb="33" eb="34">
      <t>トウ</t>
    </rPh>
    <rPh sb="39" eb="42">
      <t>サイニンヨウ</t>
    </rPh>
    <rPh sb="42" eb="44">
      <t>コウクウ</t>
    </rPh>
    <rPh sb="44" eb="47">
      <t>ジエイカン</t>
    </rPh>
    <rPh sb="48" eb="50">
      <t>ニンキ</t>
    </rPh>
    <rPh sb="50" eb="52">
      <t>コウシン</t>
    </rPh>
    <rPh sb="53" eb="54">
      <t>カン</t>
    </rPh>
    <rPh sb="56" eb="58">
      <t>イコウ</t>
    </rPh>
    <rPh sb="58" eb="60">
      <t>チョウサ</t>
    </rPh>
    <rPh sb="60" eb="61">
      <t>トウ</t>
    </rPh>
    <phoneticPr fontId="2"/>
  </si>
  <si>
    <t>・一般定年等隊員に対する求人・求職者情報提供事業を活用した再就職支援にかかる手続要領</t>
    <phoneticPr fontId="2"/>
  </si>
  <si>
    <t>一般定年等隊員に対する求人・求職者情報提供事業を活用した再就職支援にかかる手続要領について</t>
    <rPh sb="0" eb="2">
      <t>イッパン</t>
    </rPh>
    <rPh sb="2" eb="4">
      <t>テイネン</t>
    </rPh>
    <rPh sb="4" eb="5">
      <t>トウ</t>
    </rPh>
    <rPh sb="5" eb="7">
      <t>タイイン</t>
    </rPh>
    <rPh sb="8" eb="9">
      <t>タイ</t>
    </rPh>
    <rPh sb="11" eb="13">
      <t>キュウジン</t>
    </rPh>
    <rPh sb="14" eb="16">
      <t>キュウショク</t>
    </rPh>
    <rPh sb="16" eb="17">
      <t>シャ</t>
    </rPh>
    <rPh sb="17" eb="19">
      <t>ジョウホウ</t>
    </rPh>
    <rPh sb="19" eb="21">
      <t>テイキョウ</t>
    </rPh>
    <rPh sb="21" eb="23">
      <t>ジギョウ</t>
    </rPh>
    <rPh sb="24" eb="26">
      <t>カツヨウ</t>
    </rPh>
    <rPh sb="28" eb="31">
      <t>サイシュウショク</t>
    </rPh>
    <rPh sb="31" eb="33">
      <t>シエン</t>
    </rPh>
    <rPh sb="37" eb="39">
      <t>テツヅキ</t>
    </rPh>
    <rPh sb="39" eb="41">
      <t>ヨウリョウ</t>
    </rPh>
    <phoneticPr fontId="2"/>
  </si>
  <si>
    <t>・再就職等規制の運用に係る基本的事項について</t>
    <phoneticPr fontId="22"/>
  </si>
  <si>
    <t>再就職等規制の運用に係る基本的事項について</t>
    <rPh sb="0" eb="6">
      <t>サイシュウショクトウキセイ</t>
    </rPh>
    <rPh sb="7" eb="9">
      <t>ウンヨウ</t>
    </rPh>
    <rPh sb="10" eb="11">
      <t>カカ</t>
    </rPh>
    <rPh sb="12" eb="17">
      <t>キホンテキジコウ</t>
    </rPh>
    <phoneticPr fontId="22"/>
  </si>
  <si>
    <t>再就職・再任用に関する文書</t>
    <rPh sb="0" eb="3">
      <t>サイシュウショク</t>
    </rPh>
    <rPh sb="4" eb="5">
      <t>サイ</t>
    </rPh>
    <rPh sb="5" eb="7">
      <t>ニンヨウ</t>
    </rPh>
    <rPh sb="8" eb="9">
      <t>カン</t>
    </rPh>
    <rPh sb="11" eb="13">
      <t>ブンショ</t>
    </rPh>
    <phoneticPr fontId="2"/>
  </si>
  <si>
    <t>テ</t>
    <phoneticPr fontId="2"/>
  </si>
  <si>
    <t xml:space="preserve">・航空管制官に係る航空英語能力証明試験 </t>
    <phoneticPr fontId="2"/>
  </si>
  <si>
    <t>航空管制官に係る航空英語能力証明のための試験の受験依頼、航空管制等英語能力証明書の更新者等報告書、航空英語能力証明試験の実施日命、航空管制官等英語能力証明通知</t>
    <rPh sb="0" eb="2">
      <t>コウクウ</t>
    </rPh>
    <rPh sb="2" eb="4">
      <t>カンセイ</t>
    </rPh>
    <rPh sb="4" eb="5">
      <t>カン</t>
    </rPh>
    <rPh sb="6" eb="7">
      <t>カカ</t>
    </rPh>
    <rPh sb="8" eb="10">
      <t>コウクウ</t>
    </rPh>
    <rPh sb="10" eb="12">
      <t>エイゴ</t>
    </rPh>
    <rPh sb="12" eb="14">
      <t>ノウリョク</t>
    </rPh>
    <rPh sb="14" eb="16">
      <t>ショウメイ</t>
    </rPh>
    <rPh sb="20" eb="22">
      <t>シケン</t>
    </rPh>
    <rPh sb="23" eb="25">
      <t>ジュケン</t>
    </rPh>
    <rPh sb="25" eb="27">
      <t>イライ</t>
    </rPh>
    <rPh sb="28" eb="30">
      <t>コウクウ</t>
    </rPh>
    <rPh sb="30" eb="32">
      <t>カンセイ</t>
    </rPh>
    <rPh sb="32" eb="33">
      <t>トウ</t>
    </rPh>
    <rPh sb="33" eb="35">
      <t>エイゴ</t>
    </rPh>
    <rPh sb="35" eb="37">
      <t>ノウリョク</t>
    </rPh>
    <rPh sb="37" eb="39">
      <t>ショウメイ</t>
    </rPh>
    <rPh sb="39" eb="40">
      <t>ショ</t>
    </rPh>
    <rPh sb="41" eb="43">
      <t>コウシン</t>
    </rPh>
    <rPh sb="43" eb="44">
      <t>シャ</t>
    </rPh>
    <rPh sb="44" eb="45">
      <t>トウ</t>
    </rPh>
    <rPh sb="45" eb="48">
      <t>ホウコクショ</t>
    </rPh>
    <rPh sb="49" eb="51">
      <t>コウクウ</t>
    </rPh>
    <rPh sb="51" eb="53">
      <t>エイゴ</t>
    </rPh>
    <rPh sb="53" eb="55">
      <t>ノウリョク</t>
    </rPh>
    <rPh sb="55" eb="57">
      <t>ショウメイ</t>
    </rPh>
    <rPh sb="57" eb="59">
      <t>シケン</t>
    </rPh>
    <rPh sb="60" eb="62">
      <t>ジッシ</t>
    </rPh>
    <rPh sb="62" eb="63">
      <t>ニチ</t>
    </rPh>
    <rPh sb="63" eb="64">
      <t>メイ</t>
    </rPh>
    <rPh sb="65" eb="71">
      <t>コウクウカンセイカントウ</t>
    </rPh>
    <rPh sb="71" eb="79">
      <t>エイゴノウリョクショウメイツウチ</t>
    </rPh>
    <phoneticPr fontId="2"/>
  </si>
  <si>
    <t>航空英語能力証明に関する文書</t>
    <rPh sb="0" eb="2">
      <t>コウクウ</t>
    </rPh>
    <rPh sb="2" eb="4">
      <t>エイゴ</t>
    </rPh>
    <rPh sb="4" eb="6">
      <t>ノウリョク</t>
    </rPh>
    <rPh sb="6" eb="8">
      <t>ショウメイ</t>
    </rPh>
    <rPh sb="9" eb="10">
      <t>カン</t>
    </rPh>
    <rPh sb="12" eb="14">
      <t>ブンショ</t>
    </rPh>
    <phoneticPr fontId="2"/>
  </si>
  <si>
    <t>ツ</t>
    <phoneticPr fontId="2"/>
  </si>
  <si>
    <t>・人的戦力（幹部）に関する文書
・男女共同参画に関する文書</t>
    <rPh sb="10" eb="11">
      <t>カン</t>
    </rPh>
    <rPh sb="13" eb="15">
      <t>ブンショ</t>
    </rPh>
    <phoneticPr fontId="2"/>
  </si>
  <si>
    <t>人的戦力（幹部）強化推進要綱に基づく教育実施成果、人的戦力（幹部）強化推進期間における教育の参加について、人的戦力（幹部）強化推進期間の設定について、男女共同参画実施通達</t>
    <rPh sb="68" eb="70">
      <t>セッテイ</t>
    </rPh>
    <phoneticPr fontId="2"/>
  </si>
  <si>
    <t>・英語能力向上施策</t>
    <phoneticPr fontId="2"/>
  </si>
  <si>
    <t>中部航空方面隊の英語能力向上施策について</t>
    <rPh sb="0" eb="2">
      <t>チュウブ</t>
    </rPh>
    <rPh sb="2" eb="4">
      <t>コウクウ</t>
    </rPh>
    <rPh sb="4" eb="6">
      <t>ホウメン</t>
    </rPh>
    <rPh sb="6" eb="7">
      <t>タイ</t>
    </rPh>
    <rPh sb="8" eb="10">
      <t>エイゴ</t>
    </rPh>
    <rPh sb="10" eb="12">
      <t>ノウリョク</t>
    </rPh>
    <rPh sb="12" eb="14">
      <t>コウジョウ</t>
    </rPh>
    <rPh sb="14" eb="15">
      <t>セ</t>
    </rPh>
    <rPh sb="15" eb="16">
      <t>サク</t>
    </rPh>
    <phoneticPr fontId="2"/>
  </si>
  <si>
    <t>・人的基盤態勢整備計画</t>
    <phoneticPr fontId="22"/>
  </si>
  <si>
    <t>人的基盤態勢整備計画（案）について</t>
    <rPh sb="0" eb="10">
      <t>ジンテキキバンタイセイセイビケイカク</t>
    </rPh>
    <rPh sb="11" eb="12">
      <t>アン</t>
    </rPh>
    <phoneticPr fontId="22"/>
  </si>
  <si>
    <t>人事施策に関する文書</t>
    <rPh sb="0" eb="2">
      <t>ジンジ</t>
    </rPh>
    <rPh sb="2" eb="3">
      <t>セ</t>
    </rPh>
    <rPh sb="3" eb="4">
      <t>サク</t>
    </rPh>
    <rPh sb="5" eb="6">
      <t>カン</t>
    </rPh>
    <rPh sb="8" eb="10">
      <t>ブンショ</t>
    </rPh>
    <phoneticPr fontId="2"/>
  </si>
  <si>
    <t>チ</t>
    <phoneticPr fontId="2"/>
  </si>
  <si>
    <t>・国際平和協力基礎講習</t>
    <rPh sb="1" eb="3">
      <t>コクサイ</t>
    </rPh>
    <rPh sb="3" eb="5">
      <t>ヘイワ</t>
    </rPh>
    <rPh sb="5" eb="7">
      <t>キョウリョク</t>
    </rPh>
    <rPh sb="7" eb="9">
      <t>キソ</t>
    </rPh>
    <rPh sb="9" eb="11">
      <t>コウシュウ</t>
    </rPh>
    <phoneticPr fontId="2"/>
  </si>
  <si>
    <t>国際平和協力基礎講習受講者について</t>
    <rPh sb="0" eb="2">
      <t>コクサイ</t>
    </rPh>
    <rPh sb="2" eb="4">
      <t>ヘイワ</t>
    </rPh>
    <rPh sb="4" eb="6">
      <t>キョウリョク</t>
    </rPh>
    <rPh sb="6" eb="8">
      <t>キソ</t>
    </rPh>
    <rPh sb="8" eb="10">
      <t>コウシュウ</t>
    </rPh>
    <rPh sb="10" eb="13">
      <t>ジュコウシャ</t>
    </rPh>
    <phoneticPr fontId="2"/>
  </si>
  <si>
    <t>国際平和協力基礎講習に関する文書</t>
    <rPh sb="11" eb="12">
      <t>カン</t>
    </rPh>
    <rPh sb="14" eb="16">
      <t>ブンショ</t>
    </rPh>
    <phoneticPr fontId="2"/>
  </si>
  <si>
    <t>タ</t>
    <phoneticPr fontId="2"/>
  </si>
  <si>
    <t>・叙位及び叙勲</t>
    <rPh sb="1" eb="3">
      <t>ジョイ</t>
    </rPh>
    <rPh sb="3" eb="4">
      <t>オヨ</t>
    </rPh>
    <rPh sb="5" eb="7">
      <t>ジョクン</t>
    </rPh>
    <phoneticPr fontId="2"/>
  </si>
  <si>
    <t>叙勲受章者通知</t>
    <rPh sb="0" eb="2">
      <t>ジョクン</t>
    </rPh>
    <rPh sb="2" eb="5">
      <t>ジュショウシャ</t>
    </rPh>
    <rPh sb="5" eb="7">
      <t>ツウチ</t>
    </rPh>
    <phoneticPr fontId="2"/>
  </si>
  <si>
    <t>・新型コロナウイルス感染症の拡大防止に係る出勤回避等に関する職員アンケート調査について</t>
    <phoneticPr fontId="22"/>
  </si>
  <si>
    <t>新型コロナウイルス感染症の拡大防止に係る出勤回避等に関する職員アンケート調査</t>
    <phoneticPr fontId="22"/>
  </si>
  <si>
    <t>栄典業務に関する文書</t>
    <rPh sb="0" eb="2">
      <t>エイテン</t>
    </rPh>
    <rPh sb="2" eb="4">
      <t>ギョウム</t>
    </rPh>
    <rPh sb="5" eb="6">
      <t>カン</t>
    </rPh>
    <rPh sb="8" eb="10">
      <t>ブンショ</t>
    </rPh>
    <phoneticPr fontId="2"/>
  </si>
  <si>
    <t>ソ</t>
    <phoneticPr fontId="2"/>
  </si>
  <si>
    <t>・隊員意識調査</t>
    <rPh sb="1" eb="3">
      <t>タイイン</t>
    </rPh>
    <rPh sb="3" eb="5">
      <t>イシキ</t>
    </rPh>
    <rPh sb="5" eb="7">
      <t>チョウサ</t>
    </rPh>
    <phoneticPr fontId="2"/>
  </si>
  <si>
    <t>隊員（入隊時、退職時）意識調査</t>
    <rPh sb="0" eb="2">
      <t>タイイン</t>
    </rPh>
    <rPh sb="3" eb="5">
      <t>ニュウタイ</t>
    </rPh>
    <rPh sb="5" eb="6">
      <t>ジ</t>
    </rPh>
    <rPh sb="7" eb="9">
      <t>タイショク</t>
    </rPh>
    <rPh sb="9" eb="10">
      <t>ジ</t>
    </rPh>
    <rPh sb="11" eb="13">
      <t>イシキ</t>
    </rPh>
    <rPh sb="13" eb="15">
      <t>チョウサ</t>
    </rPh>
    <phoneticPr fontId="2"/>
  </si>
  <si>
    <t>隊員の意識調査に関する文書</t>
    <rPh sb="0" eb="2">
      <t>タイイン</t>
    </rPh>
    <rPh sb="3" eb="5">
      <t>イシキ</t>
    </rPh>
    <rPh sb="5" eb="7">
      <t>チョウサ</t>
    </rPh>
    <rPh sb="8" eb="9">
      <t>カン</t>
    </rPh>
    <rPh sb="11" eb="13">
      <t>ブンショ</t>
    </rPh>
    <phoneticPr fontId="2"/>
  </si>
  <si>
    <t>セ</t>
    <phoneticPr fontId="2"/>
  </si>
  <si>
    <t>・准曹の個人申告に関する文書
・幹部自衛官の個人申告に関する文書</t>
    <rPh sb="1" eb="2">
      <t>ジュン</t>
    </rPh>
    <rPh sb="2" eb="3">
      <t>ソウ</t>
    </rPh>
    <rPh sb="4" eb="6">
      <t>コジン</t>
    </rPh>
    <rPh sb="6" eb="8">
      <t>シンコク</t>
    </rPh>
    <rPh sb="9" eb="10">
      <t>カン</t>
    </rPh>
    <rPh sb="12" eb="14">
      <t>ブンショ</t>
    </rPh>
    <rPh sb="16" eb="18">
      <t>カンブ</t>
    </rPh>
    <rPh sb="18" eb="21">
      <t>ジエイカン</t>
    </rPh>
    <rPh sb="22" eb="24">
      <t>コジン</t>
    </rPh>
    <rPh sb="24" eb="26">
      <t>シンコク</t>
    </rPh>
    <phoneticPr fontId="2"/>
  </si>
  <si>
    <t>准空尉、空曹及び空士自衛官の個人申告について、個人申告票、准曹士個人申告票の移管、幹部自衛官個人申告票の提出について</t>
    <rPh sb="23" eb="25">
      <t>コジン</t>
    </rPh>
    <rPh sb="25" eb="27">
      <t>シンコク</t>
    </rPh>
    <rPh sb="27" eb="28">
      <t>ヒョウ</t>
    </rPh>
    <rPh sb="29" eb="30">
      <t>ジュン</t>
    </rPh>
    <rPh sb="30" eb="31">
      <t>ソウ</t>
    </rPh>
    <rPh sb="31" eb="32">
      <t>シ</t>
    </rPh>
    <rPh sb="32" eb="34">
      <t>コジン</t>
    </rPh>
    <rPh sb="34" eb="36">
      <t>シンコク</t>
    </rPh>
    <rPh sb="36" eb="37">
      <t>ヒョウ</t>
    </rPh>
    <rPh sb="38" eb="40">
      <t>イカン</t>
    </rPh>
    <phoneticPr fontId="2"/>
  </si>
  <si>
    <t>個人申告票に関する文書</t>
    <rPh sb="0" eb="2">
      <t>コジン</t>
    </rPh>
    <rPh sb="2" eb="4">
      <t>シンコク</t>
    </rPh>
    <rPh sb="4" eb="5">
      <t>ヒョウ</t>
    </rPh>
    <phoneticPr fontId="2"/>
  </si>
  <si>
    <t>ス</t>
    <phoneticPr fontId="2"/>
  </si>
  <si>
    <t>・課程等要員候補者の推薦</t>
    <rPh sb="1" eb="3">
      <t>カテイ</t>
    </rPh>
    <rPh sb="3" eb="4">
      <t>トウ</t>
    </rPh>
    <rPh sb="4" eb="6">
      <t>ヨウイン</t>
    </rPh>
    <rPh sb="6" eb="9">
      <t>コウホシャ</t>
    </rPh>
    <rPh sb="10" eb="12">
      <t>スイセン</t>
    </rPh>
    <phoneticPr fontId="2"/>
  </si>
  <si>
    <t>副官要員の推薦、課程要員候補者の推薦</t>
    <rPh sb="0" eb="2">
      <t>フクカン</t>
    </rPh>
    <rPh sb="2" eb="4">
      <t>ヨウイン</t>
    </rPh>
    <rPh sb="5" eb="7">
      <t>スイセン</t>
    </rPh>
    <rPh sb="8" eb="10">
      <t>カテイ</t>
    </rPh>
    <rPh sb="10" eb="12">
      <t>ヨウイン</t>
    </rPh>
    <rPh sb="12" eb="14">
      <t>コウホ</t>
    </rPh>
    <rPh sb="14" eb="15">
      <t>シャ</t>
    </rPh>
    <rPh sb="16" eb="18">
      <t>スイセン</t>
    </rPh>
    <phoneticPr fontId="2"/>
  </si>
  <si>
    <t>要員の推薦に関する文書</t>
    <rPh sb="0" eb="2">
      <t>ヨウイン</t>
    </rPh>
    <rPh sb="3" eb="5">
      <t>スイセン</t>
    </rPh>
    <rPh sb="6" eb="7">
      <t>カン</t>
    </rPh>
    <rPh sb="9" eb="11">
      <t>ブンショ</t>
    </rPh>
    <phoneticPr fontId="2"/>
  </si>
  <si>
    <t>・ワークライフバランス関する文書</t>
    <rPh sb="11" eb="12">
      <t>カン</t>
    </rPh>
    <rPh sb="14" eb="16">
      <t>ブンショ</t>
    </rPh>
    <phoneticPr fontId="2"/>
  </si>
  <si>
    <t>隊員の育児休業について、育児休業中の隊員の職務復帰について、育児休業等の取得状況調査について、働き方改革と女性活躍、ワークライフバランス推進に係る管職員向けｅラーニングの実施について</t>
    <rPh sb="0" eb="2">
      <t>タイイン</t>
    </rPh>
    <rPh sb="3" eb="5">
      <t>イクジ</t>
    </rPh>
    <rPh sb="5" eb="7">
      <t>キュウギョウ</t>
    </rPh>
    <rPh sb="12" eb="14">
      <t>イクジ</t>
    </rPh>
    <rPh sb="14" eb="17">
      <t>キュウギョウチュウ</t>
    </rPh>
    <rPh sb="18" eb="20">
      <t>タイイン</t>
    </rPh>
    <rPh sb="21" eb="23">
      <t>ショクム</t>
    </rPh>
    <rPh sb="23" eb="25">
      <t>フッキ</t>
    </rPh>
    <rPh sb="30" eb="32">
      <t>イクジ</t>
    </rPh>
    <rPh sb="32" eb="34">
      <t>キュウギョウ</t>
    </rPh>
    <rPh sb="34" eb="35">
      <t>トウ</t>
    </rPh>
    <rPh sb="36" eb="38">
      <t>シュトク</t>
    </rPh>
    <rPh sb="38" eb="40">
      <t>ジョウキョウ</t>
    </rPh>
    <rPh sb="40" eb="42">
      <t>チョウサ</t>
    </rPh>
    <rPh sb="47" eb="48">
      <t>ハタラ</t>
    </rPh>
    <rPh sb="49" eb="50">
      <t>カタ</t>
    </rPh>
    <rPh sb="50" eb="52">
      <t>カイカク</t>
    </rPh>
    <rPh sb="53" eb="55">
      <t>ジョセイ</t>
    </rPh>
    <rPh sb="55" eb="57">
      <t>カツヤク</t>
    </rPh>
    <rPh sb="68" eb="70">
      <t>スイシン</t>
    </rPh>
    <rPh sb="71" eb="72">
      <t>カカ</t>
    </rPh>
    <rPh sb="73" eb="74">
      <t>カン</t>
    </rPh>
    <rPh sb="74" eb="76">
      <t>ショクイン</t>
    </rPh>
    <rPh sb="76" eb="77">
      <t>ム</t>
    </rPh>
    <rPh sb="85" eb="87">
      <t>ジッシ</t>
    </rPh>
    <phoneticPr fontId="2"/>
  </si>
  <si>
    <t>ワークライフバランスに関する文書</t>
    <rPh sb="11" eb="12">
      <t>カン</t>
    </rPh>
    <rPh sb="14" eb="16">
      <t>ブンショ</t>
    </rPh>
    <phoneticPr fontId="2"/>
  </si>
  <si>
    <t>・幹部自衛官異動資料</t>
    <phoneticPr fontId="2"/>
  </si>
  <si>
    <t>幹部自衛官異動資料</t>
    <phoneticPr fontId="2"/>
  </si>
  <si>
    <t>・防空監視所等に係る准曹士自衛官の勤務地管理の施行に伴う処遇の優遇措置の施行</t>
    <phoneticPr fontId="2"/>
  </si>
  <si>
    <t>防空監視所等に係る准曹士自衛官の勤務地管理の施行に伴う処遇の優遇措置の施行について</t>
    <rPh sb="0" eb="2">
      <t>ボウクウ</t>
    </rPh>
    <rPh sb="2" eb="4">
      <t>カンシ</t>
    </rPh>
    <rPh sb="4" eb="5">
      <t>ショ</t>
    </rPh>
    <rPh sb="5" eb="6">
      <t>トウ</t>
    </rPh>
    <rPh sb="7" eb="8">
      <t>カカ</t>
    </rPh>
    <rPh sb="9" eb="10">
      <t>ジュン</t>
    </rPh>
    <rPh sb="10" eb="11">
      <t>ソウ</t>
    </rPh>
    <rPh sb="11" eb="12">
      <t>シ</t>
    </rPh>
    <rPh sb="12" eb="15">
      <t>ジエイカン</t>
    </rPh>
    <rPh sb="16" eb="19">
      <t>キンムチ</t>
    </rPh>
    <rPh sb="19" eb="21">
      <t>カンリ</t>
    </rPh>
    <rPh sb="22" eb="24">
      <t>シコウ</t>
    </rPh>
    <rPh sb="25" eb="26">
      <t>トモナ</t>
    </rPh>
    <rPh sb="27" eb="29">
      <t>ショグウ</t>
    </rPh>
    <rPh sb="30" eb="32">
      <t>ユウグウ</t>
    </rPh>
    <rPh sb="32" eb="34">
      <t>ソチ</t>
    </rPh>
    <rPh sb="35" eb="37">
      <t>シコウ</t>
    </rPh>
    <phoneticPr fontId="2"/>
  </si>
  <si>
    <t>異動の参考文書</t>
    <rPh sb="0" eb="2">
      <t>イドウ</t>
    </rPh>
    <rPh sb="3" eb="5">
      <t>サンコウ</t>
    </rPh>
    <rPh sb="5" eb="7">
      <t>ブンショ</t>
    </rPh>
    <phoneticPr fontId="2"/>
  </si>
  <si>
    <t>・准曹士先任業務実施計画
・准曹士先任の指定状況について</t>
    <rPh sb="1" eb="2">
      <t>ジュン</t>
    </rPh>
    <rPh sb="2" eb="3">
      <t>ソウ</t>
    </rPh>
    <rPh sb="3" eb="4">
      <t>シ</t>
    </rPh>
    <rPh sb="4" eb="6">
      <t>センニン</t>
    </rPh>
    <rPh sb="6" eb="8">
      <t>ギョウム</t>
    </rPh>
    <rPh sb="8" eb="10">
      <t>ジッシ</t>
    </rPh>
    <rPh sb="10" eb="12">
      <t>ケイカク</t>
    </rPh>
    <rPh sb="20" eb="22">
      <t>シテイ</t>
    </rPh>
    <rPh sb="22" eb="24">
      <t>ジョウキョウ</t>
    </rPh>
    <phoneticPr fontId="2"/>
  </si>
  <si>
    <t>准曹士先任業務実施計画、准曹士先任集合訓練（編制部隊等以上）について、准曹士先任の指定状況について</t>
    <rPh sb="0" eb="1">
      <t>ジュン</t>
    </rPh>
    <rPh sb="1" eb="2">
      <t>ソウ</t>
    </rPh>
    <rPh sb="2" eb="3">
      <t>シ</t>
    </rPh>
    <rPh sb="3" eb="5">
      <t>センニン</t>
    </rPh>
    <rPh sb="5" eb="7">
      <t>ギョウム</t>
    </rPh>
    <rPh sb="7" eb="9">
      <t>ジッシ</t>
    </rPh>
    <rPh sb="9" eb="11">
      <t>ケイカク</t>
    </rPh>
    <rPh sb="12" eb="13">
      <t>ジュン</t>
    </rPh>
    <rPh sb="13" eb="14">
      <t>ソウ</t>
    </rPh>
    <rPh sb="14" eb="15">
      <t>シ</t>
    </rPh>
    <rPh sb="15" eb="17">
      <t>センニン</t>
    </rPh>
    <rPh sb="17" eb="19">
      <t>シュウゴウ</t>
    </rPh>
    <rPh sb="19" eb="21">
      <t>クンレン</t>
    </rPh>
    <rPh sb="22" eb="24">
      <t>ヘンセイ</t>
    </rPh>
    <rPh sb="24" eb="26">
      <t>ブタイ</t>
    </rPh>
    <rPh sb="26" eb="27">
      <t>トウ</t>
    </rPh>
    <rPh sb="27" eb="29">
      <t>イジョウ</t>
    </rPh>
    <rPh sb="35" eb="36">
      <t>ジュン</t>
    </rPh>
    <rPh sb="36" eb="37">
      <t>ソウ</t>
    </rPh>
    <rPh sb="37" eb="38">
      <t>シ</t>
    </rPh>
    <rPh sb="38" eb="40">
      <t>センニン</t>
    </rPh>
    <rPh sb="41" eb="43">
      <t>シテイ</t>
    </rPh>
    <rPh sb="43" eb="45">
      <t>ジョウキョウ</t>
    </rPh>
    <phoneticPr fontId="2"/>
  </si>
  <si>
    <t>准曹士先任に関する文書</t>
    <rPh sb="0" eb="5">
      <t>ジュンソウシセンニン</t>
    </rPh>
    <rPh sb="6" eb="7">
      <t>カン</t>
    </rPh>
    <rPh sb="9" eb="11">
      <t>ブンショ</t>
    </rPh>
    <phoneticPr fontId="2"/>
  </si>
  <si>
    <t>・メンター制度について</t>
    <phoneticPr fontId="2"/>
  </si>
  <si>
    <t>メンター制度について</t>
    <rPh sb="4" eb="6">
      <t>セイド</t>
    </rPh>
    <phoneticPr fontId="3"/>
  </si>
  <si>
    <t>メンターに関する文書</t>
    <rPh sb="5" eb="6">
      <t>カン</t>
    </rPh>
    <rPh sb="8" eb="10">
      <t>ブンショ</t>
    </rPh>
    <phoneticPr fontId="3"/>
  </si>
  <si>
    <t>・選考による准空尉から３等空尉への昇任</t>
  </si>
  <si>
    <t>選考による准空尉から３等空尉への昇任について、選考による准空尉から３等空尉への昇任に関する集合教育について</t>
    <phoneticPr fontId="2"/>
  </si>
  <si>
    <t>・隊員の性別変更に伴う人事等書類の取扱いに係る当面の処置について</t>
    <phoneticPr fontId="2"/>
  </si>
  <si>
    <t>隊員の性別変更に伴う人事等書類の取扱いに係る当面の処置についての一部変更通知</t>
    <rPh sb="0" eb="1">
      <t>タイ</t>
    </rPh>
    <phoneticPr fontId="2"/>
  </si>
  <si>
    <t>・操縦者等養成管理基準及び操縦者等養成管理基準解説について
・経歴管理に関する文書</t>
    <phoneticPr fontId="2"/>
  </si>
  <si>
    <t>操縦者等養成管理基準及び操縦者等養成管理基準解説、幹部自衛官の専門特技職別経歴管理について、幹部自衛官の経歴管理について</t>
    <phoneticPr fontId="2"/>
  </si>
  <si>
    <t>・経歴管理基準集</t>
    <phoneticPr fontId="2"/>
  </si>
  <si>
    <t>・勤勉手当に関する文書
・昇給に関する文書</t>
    <phoneticPr fontId="2"/>
  </si>
  <si>
    <t>異動者に係る勤勉手当成績率の受給選考結果通知書、支給勤勉手当成績率受給通知（候補者通知）、特定管理職員の勤勉手当成績率通知、勤勉手当成績率の再配分後の受給選考結果通知、昇給実施状況調書、異動者に係る昇給調書、標準昇給上申書（調書）、昇給等について</t>
    <phoneticPr fontId="2"/>
  </si>
  <si>
    <t>・昇給調書
・号俸の調整調書</t>
    <phoneticPr fontId="2"/>
  </si>
  <si>
    <t>昇給調書、号俸の調整調書</t>
    <rPh sb="0" eb="2">
      <t>ショウキュウ</t>
    </rPh>
    <rPh sb="2" eb="4">
      <t>チョウショ</t>
    </rPh>
    <rPh sb="5" eb="7">
      <t>ゴウホウ</t>
    </rPh>
    <rPh sb="8" eb="10">
      <t>チョウセイ</t>
    </rPh>
    <rPh sb="10" eb="12">
      <t>チョウショ</t>
    </rPh>
    <phoneticPr fontId="3"/>
  </si>
  <si>
    <t>給与に関する文書</t>
    <rPh sb="0" eb="2">
      <t>キュウヨ</t>
    </rPh>
    <rPh sb="3" eb="4">
      <t>カン</t>
    </rPh>
    <rPh sb="6" eb="8">
      <t>ブンショ</t>
    </rPh>
    <phoneticPr fontId="3"/>
  </si>
  <si>
    <t>・人事評価記録書移管通知
・人事評価結果等について
・人事評価の細部実施要領</t>
    <rPh sb="1" eb="3">
      <t>ジンジ</t>
    </rPh>
    <rPh sb="3" eb="5">
      <t>ヒョウカ</t>
    </rPh>
    <rPh sb="5" eb="7">
      <t>キロク</t>
    </rPh>
    <rPh sb="7" eb="8">
      <t>ショ</t>
    </rPh>
    <rPh sb="8" eb="10">
      <t>イカン</t>
    </rPh>
    <rPh sb="10" eb="12">
      <t>ツウチ</t>
    </rPh>
    <phoneticPr fontId="18"/>
  </si>
  <si>
    <t>人事評価記録書（勤務成績報告書）移管通知、人事評価結果等について、人事評価の細部実施要領</t>
    <phoneticPr fontId="2"/>
  </si>
  <si>
    <t>・異動者勤務実績評価結果通知書</t>
    <phoneticPr fontId="2"/>
  </si>
  <si>
    <t>異動者勤務実績評価結果通知書</t>
    <phoneticPr fontId="2"/>
  </si>
  <si>
    <t>・人事評価記録書</t>
  </si>
  <si>
    <t>人事評価記録書、人事評価記録書（写）</t>
    <rPh sb="0" eb="2">
      <t>ジンジ</t>
    </rPh>
    <rPh sb="2" eb="4">
      <t>ヒョウカ</t>
    </rPh>
    <rPh sb="4" eb="6">
      <t>キロク</t>
    </rPh>
    <rPh sb="6" eb="7">
      <t>ショ</t>
    </rPh>
    <phoneticPr fontId="3"/>
  </si>
  <si>
    <t>人事評価に関する文書</t>
    <rPh sb="0" eb="2">
      <t>ジンジ</t>
    </rPh>
    <rPh sb="2" eb="4">
      <t>ヒョウカ</t>
    </rPh>
    <rPh sb="5" eb="6">
      <t>カン</t>
    </rPh>
    <rPh sb="8" eb="10">
      <t>ブンショ</t>
    </rPh>
    <phoneticPr fontId="3"/>
  </si>
  <si>
    <t>人事発令（自衛官一般、事務官等）、個別命令、発令等通知</t>
    <rPh sb="0" eb="2">
      <t>ジンジ</t>
    </rPh>
    <rPh sb="2" eb="4">
      <t>ハツレイ</t>
    </rPh>
    <rPh sb="5" eb="8">
      <t>ジエイカン</t>
    </rPh>
    <rPh sb="8" eb="10">
      <t>イッパン</t>
    </rPh>
    <rPh sb="11" eb="14">
      <t>ジムカン</t>
    </rPh>
    <rPh sb="14" eb="15">
      <t>トウ</t>
    </rPh>
    <phoneticPr fontId="3"/>
  </si>
  <si>
    <t>５年</t>
    <rPh sb="1" eb="2">
      <t>ネン</t>
    </rPh>
    <phoneticPr fontId="22"/>
  </si>
  <si>
    <t xml:space="preserve">「国家公務員等の旅費に関する法律」第４６条第２項の規定に基づく移転料の支給に係る実施要領等について </t>
    <phoneticPr fontId="2"/>
  </si>
  <si>
    <t>・旅費請求書控</t>
    <rPh sb="1" eb="3">
      <t>リョヒ</t>
    </rPh>
    <rPh sb="3" eb="6">
      <t>セイキュウショ</t>
    </rPh>
    <rPh sb="6" eb="7">
      <t>ヒカ</t>
    </rPh>
    <phoneticPr fontId="2"/>
  </si>
  <si>
    <t>旅費請求書（控）</t>
    <phoneticPr fontId="2"/>
  </si>
  <si>
    <t>・旅行命令簿
・休暇帰省申請書</t>
    <phoneticPr fontId="2"/>
  </si>
  <si>
    <t xml:space="preserve">旅行命令簿、休暇帰省（退職者帰住）申請書
</t>
    <rPh sb="0" eb="2">
      <t>リョコウ</t>
    </rPh>
    <rPh sb="2" eb="4">
      <t>メイレイ</t>
    </rPh>
    <rPh sb="4" eb="5">
      <t>ボ</t>
    </rPh>
    <phoneticPr fontId="3"/>
  </si>
  <si>
    <t>・勤務状況通知書控
・会計届提出書類控</t>
    <phoneticPr fontId="2"/>
  </si>
  <si>
    <t>勤務状況通知書、職員別給与簿、国家公務員給与振込明細票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t>
    </rPh>
    <rPh sb="24" eb="27">
      <t>メイサイヒョウ</t>
    </rPh>
    <phoneticPr fontId="3"/>
  </si>
  <si>
    <t>・特殊勤務命令簿
・特殊勤務手当実績簿、整理簿
・管理職員特別勤務実績簿、整理簿</t>
    <phoneticPr fontId="2"/>
  </si>
  <si>
    <t>給与事務（035）</t>
    <phoneticPr fontId="2"/>
  </si>
  <si>
    <t>給与の支払に関する帳簿等</t>
    <phoneticPr fontId="2"/>
  </si>
  <si>
    <t>・幹部隊舎使用料算出表（控）</t>
    <rPh sb="12" eb="13">
      <t>ヒカ</t>
    </rPh>
    <phoneticPr fontId="2"/>
  </si>
  <si>
    <t>幹部隊舎使用料算出表（控）</t>
    <rPh sb="0" eb="2">
      <t>カンブ</t>
    </rPh>
    <rPh sb="2" eb="4">
      <t>タイシャ</t>
    </rPh>
    <rPh sb="4" eb="6">
      <t>シヨウ</t>
    </rPh>
    <rPh sb="6" eb="7">
      <t>リョウ</t>
    </rPh>
    <rPh sb="7" eb="9">
      <t>サンシュツ</t>
    </rPh>
    <rPh sb="9" eb="10">
      <t>ヒョウ</t>
    </rPh>
    <rPh sb="11" eb="12">
      <t>ヒカ</t>
    </rPh>
    <phoneticPr fontId="2"/>
  </si>
  <si>
    <t>宿舎の使用料に関する文書</t>
    <rPh sb="0" eb="2">
      <t>シュクシャ</t>
    </rPh>
    <rPh sb="3" eb="6">
      <t>シヨウリョウ</t>
    </rPh>
    <rPh sb="7" eb="8">
      <t>カン</t>
    </rPh>
    <rPh sb="10" eb="12">
      <t>ブンショ</t>
    </rPh>
    <phoneticPr fontId="2"/>
  </si>
  <si>
    <t>・特殊勤務手当支給日数通知書</t>
    <phoneticPr fontId="2"/>
  </si>
  <si>
    <t>代理官開始（終止）引継書、小笠原手当支給日数通知書、勤務実績表、夜間特殊業務手当支給日数通知書</t>
    <rPh sb="0" eb="2">
      <t>ダイリ</t>
    </rPh>
    <rPh sb="2" eb="3">
      <t>カン</t>
    </rPh>
    <rPh sb="3" eb="5">
      <t>カイシ</t>
    </rPh>
    <rPh sb="6" eb="8">
      <t>シュウシ</t>
    </rPh>
    <rPh sb="9" eb="11">
      <t>ヒキツギ</t>
    </rPh>
    <rPh sb="11" eb="12">
      <t>ショ</t>
    </rPh>
    <phoneticPr fontId="3"/>
  </si>
  <si>
    <t>１０年（ただし、原本の場合に限る。）</t>
    <rPh sb="2" eb="3">
      <t>ネン</t>
    </rPh>
    <phoneticPr fontId="3"/>
  </si>
  <si>
    <t>・基地経理規則</t>
  </si>
  <si>
    <t>会計一般（030）</t>
    <phoneticPr fontId="2"/>
  </si>
  <si>
    <t>基地経理規則</t>
    <phoneticPr fontId="3"/>
  </si>
  <si>
    <t>会計機関に関する文書</t>
    <phoneticPr fontId="2"/>
  </si>
  <si>
    <t>・防衛交流上の書簡等における航空自衛隊の使用範囲等について</t>
    <phoneticPr fontId="2"/>
  </si>
  <si>
    <t>防衛交流上の書簡等における航空自衛隊の使用範囲等について</t>
    <phoneticPr fontId="2"/>
  </si>
  <si>
    <t>防衛交流上の書簡等に関する文書</t>
    <rPh sb="0" eb="2">
      <t>ボウエイ</t>
    </rPh>
    <rPh sb="2" eb="4">
      <t>コウリュウ</t>
    </rPh>
    <rPh sb="4" eb="5">
      <t>ジョウ</t>
    </rPh>
    <rPh sb="6" eb="8">
      <t>ショカン</t>
    </rPh>
    <rPh sb="8" eb="9">
      <t>トウ</t>
    </rPh>
    <rPh sb="10" eb="11">
      <t>カン</t>
    </rPh>
    <rPh sb="13" eb="15">
      <t>ブンショ</t>
    </rPh>
    <phoneticPr fontId="2"/>
  </si>
  <si>
    <t>・航空自衛隊における車両用標識の使用について</t>
    <phoneticPr fontId="22"/>
  </si>
  <si>
    <t>服制、旗章、標識（015）</t>
    <phoneticPr fontId="22"/>
  </si>
  <si>
    <t>航空自衛隊における車両用標識の使用に関する通達</t>
    <rPh sb="18" eb="19">
      <t>カン</t>
    </rPh>
    <rPh sb="21" eb="23">
      <t>ツウタツ</t>
    </rPh>
    <phoneticPr fontId="22"/>
  </si>
  <si>
    <t>車両用標識の使用に関する文書</t>
    <phoneticPr fontId="22"/>
  </si>
  <si>
    <t>・新型コロナウイルス対応に係る災害派遣に関する広報ガイダンスについて</t>
    <phoneticPr fontId="22"/>
  </si>
  <si>
    <t>新型コロナウイルス対応に係る災害派遣に関する広報ガイダンス</t>
    <phoneticPr fontId="22"/>
  </si>
  <si>
    <t>移管（作成原課に限る。）</t>
    <rPh sb="0" eb="2">
      <t>イカン</t>
    </rPh>
    <rPh sb="3" eb="5">
      <t>サクセイ</t>
    </rPh>
    <rPh sb="5" eb="6">
      <t>ゲン</t>
    </rPh>
    <rPh sb="6" eb="7">
      <t>カ</t>
    </rPh>
    <rPh sb="8" eb="9">
      <t>カギ</t>
    </rPh>
    <phoneticPr fontId="1"/>
  </si>
  <si>
    <t>2(1)イ</t>
  </si>
  <si>
    <t>・国民の自衛官に対する協力
・自衛隊音楽まつりに関する文書</t>
    <phoneticPr fontId="2"/>
  </si>
  <si>
    <t>広報（012）</t>
    <phoneticPr fontId="2"/>
  </si>
  <si>
    <t>ポスター、パンフレット</t>
    <phoneticPr fontId="2"/>
  </si>
  <si>
    <t>部内又は部外への広報活動に関する文書</t>
    <rPh sb="0" eb="2">
      <t>ブナイ</t>
    </rPh>
    <rPh sb="2" eb="3">
      <t>マタ</t>
    </rPh>
    <rPh sb="4" eb="6">
      <t>ブガイ</t>
    </rPh>
    <rPh sb="8" eb="10">
      <t>コウホウ</t>
    </rPh>
    <rPh sb="10" eb="12">
      <t>カツドウ</t>
    </rPh>
    <rPh sb="13" eb="14">
      <t>カン</t>
    </rPh>
    <rPh sb="16" eb="18">
      <t>ブンショ</t>
    </rPh>
    <phoneticPr fontId="2"/>
  </si>
  <si>
    <t>・硫黄島航空基地における業務処理に関する現地覚書</t>
    <phoneticPr fontId="2"/>
  </si>
  <si>
    <t>硫黄島航空基地における業務処理に関する現地覚書</t>
    <phoneticPr fontId="2"/>
  </si>
  <si>
    <t>業務処理に関する覚書</t>
    <rPh sb="0" eb="2">
      <t>ギョウム</t>
    </rPh>
    <rPh sb="2" eb="4">
      <t>ショリ</t>
    </rPh>
    <rPh sb="5" eb="6">
      <t>カン</t>
    </rPh>
    <rPh sb="8" eb="10">
      <t>オボエガキ</t>
    </rPh>
    <phoneticPr fontId="2"/>
  </si>
  <si>
    <t>・文書総括宛先表</t>
    <phoneticPr fontId="23"/>
  </si>
  <si>
    <t>文書総括宛先表</t>
    <phoneticPr fontId="23"/>
  </si>
  <si>
    <t>部隊の宛先及び名称に関する文書</t>
    <rPh sb="5" eb="6">
      <t>オヨ</t>
    </rPh>
    <rPh sb="7" eb="9">
      <t>メイショウ</t>
    </rPh>
    <rPh sb="10" eb="11">
      <t>カン</t>
    </rPh>
    <phoneticPr fontId="23"/>
  </si>
  <si>
    <t xml:space="preserve">・行政文書の管理に関する文書（１年）
・行政文書管理推進月間における自己点検の実施状況
</t>
    <rPh sb="1" eb="3">
      <t>ギョウセイ</t>
    </rPh>
    <rPh sb="3" eb="5">
      <t>ブンショ</t>
    </rPh>
    <rPh sb="6" eb="8">
      <t>カンリ</t>
    </rPh>
    <rPh sb="9" eb="10">
      <t>カン</t>
    </rPh>
    <rPh sb="12" eb="14">
      <t>ブンショ</t>
    </rPh>
    <rPh sb="16" eb="17">
      <t>ネン</t>
    </rPh>
    <phoneticPr fontId="2"/>
  </si>
  <si>
    <t>統合幕僚監部首席参事官による定時報告の一元管理要領に基づく定時報告の保有報告、総括文書管理者等による対面方式研修、訴訟事件に係る行政文書ファイル等の適切な名称への是正について、国立公文書館へ提出する移管文書一覧の作成等について、行政文書ファイル等の国立公文書館への移管に係る作業要領について、重要政策について、行政文書ファイル等のレコードスケジュール付与状況の審査依頼等について、行政文書管理推進月間における自己点検の実施状況、硫黄島基地隊における文書管理担当者について</t>
    <phoneticPr fontId="3"/>
  </si>
  <si>
    <t>３年（来簡）</t>
    <rPh sb="1" eb="2">
      <t>ネン</t>
    </rPh>
    <rPh sb="3" eb="5">
      <t>ライカン</t>
    </rPh>
    <phoneticPr fontId="2"/>
  </si>
  <si>
    <t>・新型コロナウイルス感染症に係る事態への対応に関する行政文書ファイル等の整理及び保存等について</t>
    <phoneticPr fontId="22"/>
  </si>
  <si>
    <t>新型コロナウイルス感染症に係る事態への対応に関する行政文書ファイル等の整理及び保存等について</t>
    <phoneticPr fontId="22"/>
  </si>
  <si>
    <t>・他省庁の法令等を根拠としている部内手続きの調査について
・公文書等の管理に関する法律第８条第２項に基づく廃棄について
・行政文書の管理に関する文書（３年）</t>
    <rPh sb="1" eb="2">
      <t>タ</t>
    </rPh>
    <rPh sb="2" eb="4">
      <t>ショウチョウ</t>
    </rPh>
    <rPh sb="5" eb="7">
      <t>ホウレイ</t>
    </rPh>
    <rPh sb="7" eb="8">
      <t>トウ</t>
    </rPh>
    <rPh sb="9" eb="11">
      <t>コンキョ</t>
    </rPh>
    <rPh sb="16" eb="18">
      <t>ブナイ</t>
    </rPh>
    <rPh sb="18" eb="20">
      <t>テツヅ</t>
    </rPh>
    <rPh sb="22" eb="24">
      <t>チョウサ</t>
    </rPh>
    <phoneticPr fontId="2"/>
  </si>
  <si>
    <t>他省庁の法令等を根拠としている部内手続きの調査について、公文書等の管理に関する法律第８条第２項に基づく廃棄通達、行政文書の適正な管理について、行政文書の管理状況調査実施通達及び報告、押印・書面提出等の制度・慣行の見直しについて、行政文書ファイル等の紛失等が発生した場合の対応等について、行政文書の適正な管理について</t>
    <rPh sb="0" eb="1">
      <t>タ</t>
    </rPh>
    <rPh sb="1" eb="3">
      <t>ショウチョウ</t>
    </rPh>
    <rPh sb="4" eb="6">
      <t>ホウレイ</t>
    </rPh>
    <rPh sb="6" eb="7">
      <t>トウ</t>
    </rPh>
    <rPh sb="8" eb="10">
      <t>コンキョ</t>
    </rPh>
    <rPh sb="15" eb="17">
      <t>ブナイ</t>
    </rPh>
    <rPh sb="17" eb="19">
      <t>テツヅ</t>
    </rPh>
    <rPh sb="21" eb="23">
      <t>チョウサ</t>
    </rPh>
    <rPh sb="53" eb="55">
      <t>ツウタツ</t>
    </rPh>
    <rPh sb="56" eb="60">
      <t>ギョウセイブンショ</t>
    </rPh>
    <rPh sb="61" eb="63">
      <t>テキセイ</t>
    </rPh>
    <rPh sb="64" eb="66">
      <t>カンリ</t>
    </rPh>
    <rPh sb="143" eb="147">
      <t>ギョウセイブンショ</t>
    </rPh>
    <rPh sb="148" eb="150">
      <t>テキセイ</t>
    </rPh>
    <rPh sb="151" eb="153">
      <t>カンリ</t>
    </rPh>
    <phoneticPr fontId="2"/>
  </si>
  <si>
    <t>・電子的に文書を作成、保存等するに当たっての留意事項について
・行政文書管理推進月間における取組等について
・電子メールを用いた報告を行う場合における処置要領
・航空自衛隊行政文書管理規則に定める起案簿の要否について
・航空自衛隊行政文書管理規則に定める帳簿の現況調査</t>
    <rPh sb="1" eb="4">
      <t>デンシテキ</t>
    </rPh>
    <rPh sb="5" eb="7">
      <t>ブンショ</t>
    </rPh>
    <rPh sb="8" eb="10">
      <t>サクセイ</t>
    </rPh>
    <rPh sb="11" eb="13">
      <t>ホゾン</t>
    </rPh>
    <rPh sb="13" eb="14">
      <t>トウ</t>
    </rPh>
    <rPh sb="17" eb="18">
      <t>ア</t>
    </rPh>
    <rPh sb="22" eb="24">
      <t>リュウイ</t>
    </rPh>
    <rPh sb="24" eb="26">
      <t>ジコウ</t>
    </rPh>
    <phoneticPr fontId="2"/>
  </si>
  <si>
    <t>電子的に文書を作成、保存等するに当たっての留意事項について、行政文書管理推進月間における取組等について、電子メールを用いた報告を行う場合における処置要領について、航空自衛隊行政文書管理規則に定める起案簿の要否について、航空自衛隊行政文書管理規則に定める帳簿の現況調査について</t>
    <rPh sb="52" eb="54">
      <t>デンシ</t>
    </rPh>
    <rPh sb="58" eb="59">
      <t>モチ</t>
    </rPh>
    <rPh sb="61" eb="63">
      <t>ホウコク</t>
    </rPh>
    <rPh sb="64" eb="65">
      <t>オコナ</t>
    </rPh>
    <rPh sb="66" eb="68">
      <t>バアイ</t>
    </rPh>
    <rPh sb="72" eb="76">
      <t>ショチヨウリョウ</t>
    </rPh>
    <phoneticPr fontId="2"/>
  </si>
  <si>
    <t>・防衛省が取り扱う文書における押印の省略等について</t>
    <phoneticPr fontId="2"/>
  </si>
  <si>
    <t>防衛省が取り扱う文書における押印の省略等について</t>
    <phoneticPr fontId="2"/>
  </si>
  <si>
    <t>行政文書の管理に関する文書</t>
    <rPh sb="0" eb="4">
      <t>ギョウセイブンショ</t>
    </rPh>
    <rPh sb="5" eb="7">
      <t>カンリ</t>
    </rPh>
    <rPh sb="8" eb="9">
      <t>カン</t>
    </rPh>
    <rPh sb="11" eb="13">
      <t>ブンショ</t>
    </rPh>
    <phoneticPr fontId="2"/>
  </si>
  <si>
    <t>１年</t>
    <rPh sb="1" eb="2">
      <t>ネン</t>
    </rPh>
    <phoneticPr fontId="23"/>
  </si>
  <si>
    <t>・〇〇年度業務資料頼信簿
・〇〇年度業務資料（電磁的記録）電送依頼票</t>
    <rPh sb="3" eb="5">
      <t>ネンド</t>
    </rPh>
    <rPh sb="16" eb="18">
      <t>ネンド</t>
    </rPh>
    <phoneticPr fontId="2"/>
  </si>
  <si>
    <t>業務資料頼信簿、業務資料（電磁的記録）電送依頼票</t>
    <phoneticPr fontId="2"/>
  </si>
  <si>
    <t>業務資料電送のための帳簿</t>
  </si>
  <si>
    <t>・文書管理担当者指定報告</t>
    <phoneticPr fontId="2"/>
  </si>
  <si>
    <t>文書管理担当者の指定報告</t>
    <phoneticPr fontId="2"/>
  </si>
  <si>
    <t>・書留郵便物等接受簿</t>
    <phoneticPr fontId="2"/>
  </si>
  <si>
    <t>郵便物の発送等に関する文書</t>
    <rPh sb="0" eb="2">
      <t>ユウビン</t>
    </rPh>
    <rPh sb="2" eb="3">
      <t>ブツ</t>
    </rPh>
    <rPh sb="4" eb="6">
      <t>ハッソウ</t>
    </rPh>
    <rPh sb="6" eb="7">
      <t>トウ</t>
    </rPh>
    <rPh sb="8" eb="9">
      <t>カン</t>
    </rPh>
    <rPh sb="11" eb="13">
      <t>ブンショ</t>
    </rPh>
    <phoneticPr fontId="3"/>
  </si>
  <si>
    <t>・公印の制定、改刻及び廃止</t>
    <phoneticPr fontId="2"/>
  </si>
  <si>
    <t>公印の制定、改刻及び廃止</t>
    <rPh sb="3" eb="5">
      <t>セイテイ</t>
    </rPh>
    <rPh sb="6" eb="8">
      <t>カイコク</t>
    </rPh>
    <phoneticPr fontId="3"/>
  </si>
  <si>
    <t>公印の制定、改刻又は廃止に関する文書</t>
    <rPh sb="0" eb="2">
      <t>コウイン</t>
    </rPh>
    <rPh sb="3" eb="5">
      <t>セイテイ</t>
    </rPh>
    <rPh sb="6" eb="8">
      <t>カイコク</t>
    </rPh>
    <rPh sb="8" eb="9">
      <t>マタ</t>
    </rPh>
    <rPh sb="10" eb="12">
      <t>ハイシ</t>
    </rPh>
    <rPh sb="13" eb="14">
      <t>カン</t>
    </rPh>
    <rPh sb="16" eb="18">
      <t>ブンショ</t>
    </rPh>
    <phoneticPr fontId="3"/>
  </si>
  <si>
    <t>・〇〇年度硫黄島基地隊（分屯基地）達の制定（改正）通知</t>
    <rPh sb="3" eb="5">
      <t>ネンド</t>
    </rPh>
    <phoneticPr fontId="2"/>
  </si>
  <si>
    <t>達の制定（改正）通知</t>
    <phoneticPr fontId="2"/>
  </si>
  <si>
    <t>・〇〇年度硫黄島基地隊（分屯基地）達達原議</t>
    <rPh sb="3" eb="5">
      <t>ネンド</t>
    </rPh>
    <rPh sb="19" eb="21">
      <t>ゲンギ</t>
    </rPh>
    <phoneticPr fontId="2"/>
  </si>
  <si>
    <t>硫黄島基地隊（分屯基地）達原議</t>
    <phoneticPr fontId="2"/>
  </si>
  <si>
    <t>以下について移管
・航空自衛隊報（原本）</t>
    <rPh sb="15" eb="16">
      <t>ホウ</t>
    </rPh>
    <phoneticPr fontId="3"/>
  </si>
  <si>
    <t>３０年（ただし、原本の場合に限る。）</t>
    <rPh sb="2" eb="3">
      <t>ネン</t>
    </rPh>
    <phoneticPr fontId="3"/>
  </si>
  <si>
    <t>・航空自衛隊報</t>
  </si>
  <si>
    <t>航空自衛隊報</t>
    <rPh sb="0" eb="2">
      <t>コウクウ</t>
    </rPh>
    <phoneticPr fontId="3"/>
  </si>
  <si>
    <t>・航空自衛隊法規類集
・硫黄島基地隊・硫黄島分屯基地達集</t>
    <phoneticPr fontId="2"/>
  </si>
  <si>
    <t>航空自衛隊法規類集、硫黄島基地隊（分屯基地）達</t>
    <rPh sb="0" eb="2">
      <t>コウクウ</t>
    </rPh>
    <rPh sb="2" eb="5">
      <t>ジエイタイ</t>
    </rPh>
    <rPh sb="5" eb="7">
      <t>ホウキ</t>
    </rPh>
    <rPh sb="7" eb="8">
      <t>タグイ</t>
    </rPh>
    <rPh sb="8" eb="9">
      <t>シュウ</t>
    </rPh>
    <phoneticPr fontId="3"/>
  </si>
  <si>
    <t>・〇〇年度文書管理者引継報告書（転出者）</t>
    <rPh sb="3" eb="5">
      <t>ネンド</t>
    </rPh>
    <rPh sb="5" eb="7">
      <t>ブンショ</t>
    </rPh>
    <rPh sb="7" eb="10">
      <t>カンリシャ</t>
    </rPh>
    <rPh sb="10" eb="12">
      <t>ヒキツギ</t>
    </rPh>
    <rPh sb="12" eb="15">
      <t>ホウコクショ</t>
    </rPh>
    <rPh sb="16" eb="18">
      <t>テンシュツ</t>
    </rPh>
    <rPh sb="18" eb="19">
      <t>シャ</t>
    </rPh>
    <phoneticPr fontId="2"/>
  </si>
  <si>
    <t>・文書管理者引継報告書</t>
  </si>
  <si>
    <t>・行政文書管理監査
・航空自衛隊行政文書管理監査の実施結果</t>
    <phoneticPr fontId="2"/>
  </si>
  <si>
    <t>行政文書管理監査実施通達、航空自衛隊行政文書管理監査実施結果報告</t>
    <phoneticPr fontId="3"/>
  </si>
  <si>
    <t>・航空自衛隊行政文書管理監査
・行政文書管理監査マニュアル</t>
    <phoneticPr fontId="2"/>
  </si>
  <si>
    <t>行政文書管理監査計画、行政文書管理監査結果、航空自衛隊行政文書管理監査について、行政文書管理監査マニュアル</t>
    <phoneticPr fontId="3"/>
  </si>
  <si>
    <t>・標準文書保存期間基準の制定／改定について</t>
    <phoneticPr fontId="2"/>
  </si>
  <si>
    <t>標準文書保存期間基準の制定／改定について</t>
    <phoneticPr fontId="2"/>
  </si>
  <si>
    <t>・航空自衛隊標準文書保存期間基準</t>
    <phoneticPr fontId="22"/>
  </si>
  <si>
    <t>航空自衛隊標準文書保存期間基準</t>
    <phoneticPr fontId="2"/>
  </si>
  <si>
    <t>・基地対策態勢整備計画</t>
    <rPh sb="1" eb="5">
      <t>キチタイサク</t>
    </rPh>
    <rPh sb="5" eb="11">
      <t>タイセイセイビケイカク</t>
    </rPh>
    <phoneticPr fontId="22"/>
  </si>
  <si>
    <t>基地対策態勢整備計画</t>
    <rPh sb="0" eb="4">
      <t>キチタイサク</t>
    </rPh>
    <rPh sb="4" eb="10">
      <t>タイセイセイビケイカク</t>
    </rPh>
    <phoneticPr fontId="22"/>
  </si>
  <si>
    <t>基地対策態勢整備に関する文書</t>
    <rPh sb="0" eb="4">
      <t>キチタイサク</t>
    </rPh>
    <rPh sb="4" eb="8">
      <t>タイセイセイビ</t>
    </rPh>
    <rPh sb="9" eb="10">
      <t>カン</t>
    </rPh>
    <rPh sb="12" eb="14">
      <t>ブンショ</t>
    </rPh>
    <phoneticPr fontId="22"/>
  </si>
  <si>
    <t>・緊急事態等が発生した際の速報について</t>
    <phoneticPr fontId="2"/>
  </si>
  <si>
    <t>緊急事態等が発生した際の速報について</t>
    <phoneticPr fontId="2"/>
  </si>
  <si>
    <t>緊急事態等対処要領に関する文書</t>
    <rPh sb="5" eb="7">
      <t>タイショ</t>
    </rPh>
    <rPh sb="7" eb="9">
      <t>ヨウリョウ</t>
    </rPh>
    <rPh sb="10" eb="11">
      <t>カン</t>
    </rPh>
    <rPh sb="13" eb="15">
      <t>ブンショ</t>
    </rPh>
    <phoneticPr fontId="2"/>
  </si>
  <si>
    <t>・外来宿泊使用制限通知</t>
    <rPh sb="1" eb="5">
      <t>ガイライシュクハク</t>
    </rPh>
    <rPh sb="5" eb="7">
      <t>シヨウ</t>
    </rPh>
    <rPh sb="7" eb="9">
      <t>セイゲン</t>
    </rPh>
    <rPh sb="9" eb="11">
      <t>ツウチ</t>
    </rPh>
    <phoneticPr fontId="2"/>
  </si>
  <si>
    <t>外来宿泊使用制限通知</t>
    <rPh sb="0" eb="4">
      <t>ガイライシュクハク</t>
    </rPh>
    <rPh sb="4" eb="6">
      <t>シヨウ</t>
    </rPh>
    <rPh sb="6" eb="8">
      <t>セイゲン</t>
    </rPh>
    <rPh sb="8" eb="10">
      <t>ツウチ</t>
    </rPh>
    <phoneticPr fontId="2"/>
  </si>
  <si>
    <t>外来の使用に関する文書</t>
    <rPh sb="3" eb="5">
      <t>シヨウ</t>
    </rPh>
    <rPh sb="6" eb="7">
      <t>カン</t>
    </rPh>
    <rPh sb="9" eb="11">
      <t>ブンショ</t>
    </rPh>
    <phoneticPr fontId="2"/>
  </si>
  <si>
    <t>・感謝状の贈与に関する文書</t>
    <rPh sb="1" eb="4">
      <t>カンシャジョウ</t>
    </rPh>
    <rPh sb="5" eb="7">
      <t>ゾウヨ</t>
    </rPh>
    <rPh sb="8" eb="9">
      <t>カン</t>
    </rPh>
    <rPh sb="11" eb="13">
      <t>ブンショ</t>
    </rPh>
    <phoneticPr fontId="2"/>
  </si>
  <si>
    <t>航空幕僚長感謝状の受賞者について、統合幕僚長感謝状贈呈者の推薦について、自衛隊記念日において防衛大臣感謝状を贈与する防衛協力功労者等の推薦について、航空幕僚長感謝状贈与候補者の推薦について、中部航空方面隊司令官感謝状贈呈候補者等の推薦について</t>
    <rPh sb="0" eb="2">
      <t>コウクウ</t>
    </rPh>
    <rPh sb="2" eb="5">
      <t>バクリョウチョウ</t>
    </rPh>
    <rPh sb="5" eb="8">
      <t>カンシャジョウ</t>
    </rPh>
    <rPh sb="9" eb="12">
      <t>ジュショウシャ</t>
    </rPh>
    <rPh sb="17" eb="19">
      <t>トウゴウ</t>
    </rPh>
    <rPh sb="19" eb="22">
      <t>バクリョウチョウ</t>
    </rPh>
    <rPh sb="22" eb="25">
      <t>カンシャジョウ</t>
    </rPh>
    <rPh sb="25" eb="27">
      <t>ゾウテイ</t>
    </rPh>
    <rPh sb="27" eb="28">
      <t>シャ</t>
    </rPh>
    <rPh sb="29" eb="31">
      <t>スイセン</t>
    </rPh>
    <rPh sb="36" eb="39">
      <t>ジエイタイ</t>
    </rPh>
    <rPh sb="39" eb="42">
      <t>キネンビ</t>
    </rPh>
    <rPh sb="46" eb="48">
      <t>ボウエイ</t>
    </rPh>
    <rPh sb="48" eb="50">
      <t>ダイジン</t>
    </rPh>
    <rPh sb="50" eb="53">
      <t>カンシャジョウ</t>
    </rPh>
    <rPh sb="54" eb="56">
      <t>ゾウヨ</t>
    </rPh>
    <rPh sb="58" eb="60">
      <t>ボウエイ</t>
    </rPh>
    <rPh sb="60" eb="62">
      <t>キョウリョク</t>
    </rPh>
    <rPh sb="62" eb="64">
      <t>コウロウ</t>
    </rPh>
    <rPh sb="64" eb="65">
      <t>シャ</t>
    </rPh>
    <rPh sb="65" eb="66">
      <t>トウ</t>
    </rPh>
    <rPh sb="67" eb="69">
      <t>スイセン</t>
    </rPh>
    <rPh sb="74" eb="79">
      <t>コウクウバクリョウチョウ</t>
    </rPh>
    <rPh sb="79" eb="82">
      <t>カンシャジョウ</t>
    </rPh>
    <rPh sb="82" eb="84">
      <t>ゾウヨ</t>
    </rPh>
    <rPh sb="84" eb="87">
      <t>コウホシャ</t>
    </rPh>
    <rPh sb="88" eb="90">
      <t>スイセン</t>
    </rPh>
    <rPh sb="95" eb="97">
      <t>チュウブ</t>
    </rPh>
    <rPh sb="97" eb="99">
      <t>コウクウ</t>
    </rPh>
    <rPh sb="99" eb="101">
      <t>ホウメン</t>
    </rPh>
    <rPh sb="101" eb="102">
      <t>タイ</t>
    </rPh>
    <rPh sb="102" eb="105">
      <t>シレイカン</t>
    </rPh>
    <rPh sb="105" eb="108">
      <t>カンシャジョウ</t>
    </rPh>
    <rPh sb="108" eb="110">
      <t>ゾウテイ</t>
    </rPh>
    <rPh sb="110" eb="112">
      <t>コウホ</t>
    </rPh>
    <rPh sb="112" eb="113">
      <t>シャ</t>
    </rPh>
    <rPh sb="113" eb="114">
      <t>トウ</t>
    </rPh>
    <rPh sb="115" eb="117">
      <t>スイセン</t>
    </rPh>
    <phoneticPr fontId="2"/>
  </si>
  <si>
    <t>感謝状に関する文書</t>
    <rPh sb="0" eb="3">
      <t>カンシャジョウ</t>
    </rPh>
    <rPh sb="4" eb="5">
      <t>カン</t>
    </rPh>
    <rPh sb="7" eb="9">
      <t>ブンショ</t>
    </rPh>
    <phoneticPr fontId="2"/>
  </si>
  <si>
    <t>・離着任行事に関する文書</t>
    <rPh sb="1" eb="2">
      <t>リ</t>
    </rPh>
    <rPh sb="2" eb="4">
      <t>チャクニン</t>
    </rPh>
    <rPh sb="4" eb="6">
      <t>ギョウジ</t>
    </rPh>
    <rPh sb="7" eb="8">
      <t>カン</t>
    </rPh>
    <rPh sb="10" eb="12">
      <t>ブンショ</t>
    </rPh>
    <phoneticPr fontId="2"/>
  </si>
  <si>
    <t>硫基隊司令着任（離任）行事日命、中空司令官（副司令官）着任（離任）式実施日命、空幕長着任（離任）の辞、総隊司令官着任の辞、中空司令官着任（離任）の辞</t>
    <rPh sb="0" eb="1">
      <t>イ</t>
    </rPh>
    <rPh sb="1" eb="2">
      <t>キ</t>
    </rPh>
    <rPh sb="2" eb="3">
      <t>タイ</t>
    </rPh>
    <rPh sb="3" eb="5">
      <t>シレイ</t>
    </rPh>
    <rPh sb="11" eb="13">
      <t>ギョウジ</t>
    </rPh>
    <rPh sb="13" eb="14">
      <t>ニチ</t>
    </rPh>
    <rPh sb="14" eb="15">
      <t>メイ</t>
    </rPh>
    <rPh sb="16" eb="18">
      <t>チュウクウ</t>
    </rPh>
    <rPh sb="18" eb="21">
      <t>シレイカン</t>
    </rPh>
    <rPh sb="22" eb="26">
      <t>フクシレイカン</t>
    </rPh>
    <rPh sb="27" eb="29">
      <t>チャクニン</t>
    </rPh>
    <rPh sb="30" eb="32">
      <t>リニン</t>
    </rPh>
    <rPh sb="33" eb="34">
      <t>シキ</t>
    </rPh>
    <rPh sb="34" eb="36">
      <t>ジッシ</t>
    </rPh>
    <rPh sb="36" eb="37">
      <t>ニチ</t>
    </rPh>
    <rPh sb="37" eb="38">
      <t>メイ</t>
    </rPh>
    <rPh sb="39" eb="41">
      <t>クウバク</t>
    </rPh>
    <rPh sb="41" eb="42">
      <t>チョウ</t>
    </rPh>
    <rPh sb="42" eb="44">
      <t>チャクニン</t>
    </rPh>
    <rPh sb="45" eb="47">
      <t>リニン</t>
    </rPh>
    <rPh sb="49" eb="50">
      <t>ジ</t>
    </rPh>
    <rPh sb="51" eb="52">
      <t>ソウ</t>
    </rPh>
    <rPh sb="52" eb="53">
      <t>タイ</t>
    </rPh>
    <rPh sb="53" eb="56">
      <t>シレイカン</t>
    </rPh>
    <rPh sb="56" eb="58">
      <t>チャクニン</t>
    </rPh>
    <rPh sb="59" eb="60">
      <t>ジ</t>
    </rPh>
    <rPh sb="61" eb="63">
      <t>チュウクウ</t>
    </rPh>
    <rPh sb="63" eb="66">
      <t>シレイカン</t>
    </rPh>
    <rPh sb="66" eb="68">
      <t>チャクニン</t>
    </rPh>
    <rPh sb="69" eb="71">
      <t>リニン</t>
    </rPh>
    <rPh sb="73" eb="74">
      <t>ジ</t>
    </rPh>
    <phoneticPr fontId="2"/>
  </si>
  <si>
    <t>離着任行事に関する文書</t>
    <phoneticPr fontId="2"/>
  </si>
  <si>
    <t>・部隊視察</t>
    <rPh sb="1" eb="3">
      <t>ブタイ</t>
    </rPh>
    <rPh sb="3" eb="5">
      <t>シサツ</t>
    </rPh>
    <phoneticPr fontId="2"/>
  </si>
  <si>
    <t>部隊視察受察日命</t>
    <rPh sb="0" eb="4">
      <t>ブタイシサツ</t>
    </rPh>
    <rPh sb="4" eb="5">
      <t>ジュ</t>
    </rPh>
    <rPh sb="5" eb="6">
      <t>サツ</t>
    </rPh>
    <rPh sb="6" eb="7">
      <t>ニチ</t>
    </rPh>
    <rPh sb="7" eb="8">
      <t>メイ</t>
    </rPh>
    <phoneticPr fontId="2"/>
  </si>
  <si>
    <t>部隊視察に関する文書</t>
    <rPh sb="0" eb="2">
      <t>ブタイ</t>
    </rPh>
    <rPh sb="2" eb="4">
      <t>シサツ</t>
    </rPh>
    <rPh sb="5" eb="6">
      <t>カン</t>
    </rPh>
    <rPh sb="8" eb="10">
      <t>ブンショ</t>
    </rPh>
    <phoneticPr fontId="2"/>
  </si>
  <si>
    <t>・戦没者慰霊事業
・日米硫黄島戦没者合同慰霊追悼顕彰式</t>
    <rPh sb="10" eb="18">
      <t>ニチベイイオウトウセンボツシャ</t>
    </rPh>
    <rPh sb="18" eb="27">
      <t>ゴウドウイレイツイトウケンショウシキ</t>
    </rPh>
    <phoneticPr fontId="2"/>
  </si>
  <si>
    <t>硫黄島戦没者慰霊事業の実施に係る支援の細部要領、日米硫黄島戦没者合同慰霊追悼顕彰式で使用する機材の確認等に係る日本航空職員の硫黄島への輸送等の支援について、硫黄島戦没者追悼式の参加日命、日米硫黄島戦没者合同慰霊追悼顕彰式</t>
    <rPh sb="0" eb="3">
      <t>イオウトウ</t>
    </rPh>
    <rPh sb="3" eb="6">
      <t>センボツシャ</t>
    </rPh>
    <rPh sb="6" eb="8">
      <t>イレイ</t>
    </rPh>
    <rPh sb="8" eb="10">
      <t>ジギョウ</t>
    </rPh>
    <rPh sb="11" eb="13">
      <t>ジッシ</t>
    </rPh>
    <rPh sb="14" eb="15">
      <t>カカ</t>
    </rPh>
    <rPh sb="16" eb="18">
      <t>シエン</t>
    </rPh>
    <rPh sb="19" eb="21">
      <t>サイブ</t>
    </rPh>
    <rPh sb="21" eb="23">
      <t>ヨウリョウ</t>
    </rPh>
    <rPh sb="24" eb="26">
      <t>ニチベイ</t>
    </rPh>
    <rPh sb="26" eb="29">
      <t>イオウトウ</t>
    </rPh>
    <rPh sb="29" eb="32">
      <t>センボツシャ</t>
    </rPh>
    <rPh sb="32" eb="34">
      <t>ゴウドウ</t>
    </rPh>
    <rPh sb="34" eb="36">
      <t>イレイ</t>
    </rPh>
    <rPh sb="36" eb="38">
      <t>ツイトウ</t>
    </rPh>
    <rPh sb="38" eb="40">
      <t>ケンショウ</t>
    </rPh>
    <rPh sb="40" eb="41">
      <t>シキ</t>
    </rPh>
    <rPh sb="42" eb="44">
      <t>シヨウ</t>
    </rPh>
    <rPh sb="46" eb="48">
      <t>キザイ</t>
    </rPh>
    <rPh sb="49" eb="51">
      <t>カクニン</t>
    </rPh>
    <rPh sb="51" eb="52">
      <t>トウ</t>
    </rPh>
    <rPh sb="53" eb="54">
      <t>カカ</t>
    </rPh>
    <rPh sb="55" eb="57">
      <t>ニホン</t>
    </rPh>
    <rPh sb="57" eb="59">
      <t>コウクウ</t>
    </rPh>
    <rPh sb="59" eb="61">
      <t>ショクイン</t>
    </rPh>
    <rPh sb="62" eb="65">
      <t>イオウトウ</t>
    </rPh>
    <rPh sb="67" eb="69">
      <t>ユソウ</t>
    </rPh>
    <rPh sb="69" eb="70">
      <t>トウ</t>
    </rPh>
    <rPh sb="71" eb="73">
      <t>シエン</t>
    </rPh>
    <rPh sb="78" eb="81">
      <t>イオウトウ</t>
    </rPh>
    <rPh sb="81" eb="84">
      <t>センボツシャ</t>
    </rPh>
    <rPh sb="84" eb="87">
      <t>ツイトウシキ</t>
    </rPh>
    <rPh sb="88" eb="90">
      <t>サンカ</t>
    </rPh>
    <rPh sb="90" eb="91">
      <t>ニチ</t>
    </rPh>
    <rPh sb="91" eb="92">
      <t>メイ</t>
    </rPh>
    <rPh sb="93" eb="95">
      <t>ニチベイ</t>
    </rPh>
    <rPh sb="95" eb="98">
      <t>イオウトウ</t>
    </rPh>
    <rPh sb="98" eb="101">
      <t>センボツシャ</t>
    </rPh>
    <rPh sb="101" eb="103">
      <t>ゴウドウ</t>
    </rPh>
    <rPh sb="103" eb="110">
      <t>イレイツイトウケンショウシキ</t>
    </rPh>
    <phoneticPr fontId="2"/>
  </si>
  <si>
    <t>硫黄島戦没者慰霊事業に関する文書</t>
    <rPh sb="11" eb="12">
      <t>カン</t>
    </rPh>
    <rPh sb="14" eb="16">
      <t>ブンショ</t>
    </rPh>
    <phoneticPr fontId="2"/>
  </si>
  <si>
    <t>・月間行事予定表</t>
    <rPh sb="1" eb="8">
      <t>ゲッカンギョウジヨテイヒョウ</t>
    </rPh>
    <phoneticPr fontId="2"/>
  </si>
  <si>
    <t>月間行事予定表</t>
    <rPh sb="0" eb="2">
      <t>ゲッカン</t>
    </rPh>
    <rPh sb="2" eb="7">
      <t>ギョウジヨテイヒョウ</t>
    </rPh>
    <phoneticPr fontId="2"/>
  </si>
  <si>
    <t>行事予定に関する文書</t>
    <rPh sb="0" eb="2">
      <t>ギョウジ</t>
    </rPh>
    <rPh sb="2" eb="4">
      <t>ヨテイ</t>
    </rPh>
    <rPh sb="5" eb="6">
      <t>カン</t>
    </rPh>
    <rPh sb="8" eb="10">
      <t>ブンショ</t>
    </rPh>
    <phoneticPr fontId="2"/>
  </si>
  <si>
    <t>・情報システム借上器材の撤去に係る保全措置等について</t>
    <phoneticPr fontId="22"/>
  </si>
  <si>
    <t>情報システム借上器材の撤去に係る保全措置等について</t>
    <phoneticPr fontId="22"/>
  </si>
  <si>
    <t>情報システム借上器材の撤去に関する文書</t>
    <phoneticPr fontId="22"/>
  </si>
  <si>
    <t>・総務業務ハンドブック</t>
    <phoneticPr fontId="2"/>
  </si>
  <si>
    <t>総務業務ハンドブック</t>
    <phoneticPr fontId="2"/>
  </si>
  <si>
    <t>総務業務に関する文書</t>
    <rPh sb="0" eb="2">
      <t>ソウム</t>
    </rPh>
    <rPh sb="2" eb="4">
      <t>ギョウム</t>
    </rPh>
    <rPh sb="5" eb="6">
      <t>カン</t>
    </rPh>
    <rPh sb="8" eb="10">
      <t>ブンショ</t>
    </rPh>
    <phoneticPr fontId="23"/>
  </si>
  <si>
    <t>・自衛隊記念日記念行事</t>
    <rPh sb="1" eb="4">
      <t>ジエイタイ</t>
    </rPh>
    <rPh sb="4" eb="7">
      <t>キネンビ</t>
    </rPh>
    <rPh sb="7" eb="9">
      <t>キネン</t>
    </rPh>
    <rPh sb="9" eb="11">
      <t>ギョウジ</t>
    </rPh>
    <phoneticPr fontId="2"/>
  </si>
  <si>
    <t>自衛隊記念日記念行事の準備について、航空観閲式における準備組織要員の選考及び差し出しについて</t>
    <rPh sb="0" eb="6">
      <t>ジエイタイキネンビ</t>
    </rPh>
    <rPh sb="6" eb="8">
      <t>キネン</t>
    </rPh>
    <rPh sb="8" eb="10">
      <t>ギョウジ</t>
    </rPh>
    <rPh sb="11" eb="13">
      <t>ジュンビ</t>
    </rPh>
    <rPh sb="18" eb="20">
      <t>コウクウ</t>
    </rPh>
    <rPh sb="20" eb="23">
      <t>カンエツシキ</t>
    </rPh>
    <rPh sb="27" eb="29">
      <t>ジュンビ</t>
    </rPh>
    <rPh sb="29" eb="31">
      <t>ソシキ</t>
    </rPh>
    <rPh sb="31" eb="33">
      <t>ヨウイン</t>
    </rPh>
    <rPh sb="34" eb="36">
      <t>センコウ</t>
    </rPh>
    <rPh sb="36" eb="37">
      <t>オヨ</t>
    </rPh>
    <rPh sb="38" eb="39">
      <t>サ</t>
    </rPh>
    <rPh sb="40" eb="41">
      <t>ダ</t>
    </rPh>
    <phoneticPr fontId="2"/>
  </si>
  <si>
    <t>・行事等の開催について</t>
    <rPh sb="1" eb="3">
      <t>ギョウジ</t>
    </rPh>
    <rPh sb="3" eb="4">
      <t>トウ</t>
    </rPh>
    <rPh sb="5" eb="7">
      <t>カイサイ</t>
    </rPh>
    <phoneticPr fontId="2"/>
  </si>
  <si>
    <t>部隊等、基地等が主催する行事等の開催について</t>
    <rPh sb="0" eb="2">
      <t>ブタイ</t>
    </rPh>
    <rPh sb="2" eb="3">
      <t>トウ</t>
    </rPh>
    <rPh sb="4" eb="6">
      <t>キチ</t>
    </rPh>
    <rPh sb="6" eb="7">
      <t>トウ</t>
    </rPh>
    <rPh sb="8" eb="10">
      <t>シュサイ</t>
    </rPh>
    <rPh sb="12" eb="15">
      <t>ギョウジトウ</t>
    </rPh>
    <rPh sb="16" eb="18">
      <t>カイサイ</t>
    </rPh>
    <phoneticPr fontId="2"/>
  </si>
  <si>
    <t>行事等の開催に関する文書</t>
    <rPh sb="7" eb="8">
      <t>カン</t>
    </rPh>
    <rPh sb="10" eb="12">
      <t>ブンショ</t>
    </rPh>
    <phoneticPr fontId="2"/>
  </si>
  <si>
    <t>・教育実施記録の様式等について</t>
    <phoneticPr fontId="22"/>
  </si>
  <si>
    <t>教育実施記録の様式等について</t>
    <phoneticPr fontId="22"/>
  </si>
  <si>
    <t>教育実施記録の様式に関する文書</t>
    <phoneticPr fontId="22"/>
  </si>
  <si>
    <t>・再生可能エネルギー電気の調達の促進のための指針について</t>
    <rPh sb="1" eb="3">
      <t>サイセイ</t>
    </rPh>
    <rPh sb="3" eb="5">
      <t>カノウ</t>
    </rPh>
    <rPh sb="10" eb="12">
      <t>デンキ</t>
    </rPh>
    <rPh sb="13" eb="15">
      <t>チョウタツ</t>
    </rPh>
    <rPh sb="16" eb="18">
      <t>ソクシン</t>
    </rPh>
    <rPh sb="22" eb="24">
      <t>シシン</t>
    </rPh>
    <phoneticPr fontId="2"/>
  </si>
  <si>
    <t>再生可能エネルギー電気の調達の促進のための指針について</t>
    <phoneticPr fontId="2"/>
  </si>
  <si>
    <t>環境保全に関する文書</t>
    <phoneticPr fontId="2"/>
  </si>
  <si>
    <t>・〇〇年度搭乗依頼（許可）台帳</t>
    <rPh sb="3" eb="5">
      <t>ネンド</t>
    </rPh>
    <rPh sb="5" eb="7">
      <t>トウジョウ</t>
    </rPh>
    <rPh sb="7" eb="9">
      <t>イライ</t>
    </rPh>
    <rPh sb="10" eb="12">
      <t>キョカ</t>
    </rPh>
    <rPh sb="13" eb="15">
      <t>ダイチョウ</t>
    </rPh>
    <phoneticPr fontId="2"/>
  </si>
  <si>
    <t>・航空機への部外者の搭乗について</t>
    <phoneticPr fontId="2"/>
  </si>
  <si>
    <t>航空機の搭乗に関する文書</t>
    <phoneticPr fontId="2"/>
  </si>
  <si>
    <t>・年末年始における新型コロナウイルス感染症拡大防止の徹底等について
・新型コロナウイルス感染症拡大防止対策の徹底について</t>
    <phoneticPr fontId="2"/>
  </si>
  <si>
    <t>年末年始における新型コロナウイルス感染症拡大防止の徹底通達、基本的な新型ウイルス感染症拡大防止対策の徹底通達、夏季休暇終了後における勤務開始時期の統制事項について、職場及び夏季休暇時期における新型コロナウイルス感染症拡大防止対策の徹底通達、緊急事態宣言解除後の新型コロナウイルス感染症の感染拡大防止に係る対策の徹底通達、新型コロナウイルス感染防止に係る硫黄島航空基地隊（海上自衛隊）における措置事項通達</t>
    <phoneticPr fontId="2"/>
  </si>
  <si>
    <t xml:space="preserve">・新型コロナウイルス感染症の防衛省・自衛隊の活動方針に関する文書
・新型コロナウイルスの感染拡大の防止について
</t>
    <phoneticPr fontId="2"/>
  </si>
  <si>
    <t>緊急事態宣言を踏まえた航空自衛隊の活動に関する方針等について、新型コロナウイルス感染症の感染拡大防止のための航空自衛隊の活動に関する方針等について、新型コロナウイルス感染症の急激な感染拡大を踏まえた防衛大臣の指示について、新型コロナウイルスの感染拡大の防止通達</t>
  </si>
  <si>
    <t>・保護責任者等指定（解除）書</t>
    <phoneticPr fontId="2"/>
  </si>
  <si>
    <t>保有個人情報の安全管理状況に係る監査結果報告</t>
    <rPh sb="0" eb="2">
      <t>ホユウ</t>
    </rPh>
    <rPh sb="2" eb="4">
      <t>コジン</t>
    </rPh>
    <rPh sb="4" eb="6">
      <t>ジョウホウ</t>
    </rPh>
    <rPh sb="7" eb="9">
      <t>アンゼン</t>
    </rPh>
    <rPh sb="9" eb="11">
      <t>カンリ</t>
    </rPh>
    <rPh sb="11" eb="13">
      <t>ジョウキョウ</t>
    </rPh>
    <rPh sb="14" eb="15">
      <t>カカ</t>
    </rPh>
    <rPh sb="16" eb="18">
      <t>カンサ</t>
    </rPh>
    <rPh sb="18" eb="20">
      <t>ケッカ</t>
    </rPh>
    <rPh sb="20" eb="22">
      <t>ホウコク</t>
    </rPh>
    <phoneticPr fontId="2"/>
  </si>
  <si>
    <t>・個人情報等保護業務に関する文書</t>
    <phoneticPr fontId="2"/>
  </si>
  <si>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2"/>
  </si>
  <si>
    <t>・〇〇年度個人情報に係る教育等の結果</t>
    <rPh sb="3" eb="5">
      <t>ネンド</t>
    </rPh>
    <rPh sb="5" eb="7">
      <t>コジン</t>
    </rPh>
    <rPh sb="7" eb="9">
      <t>ジョウホウ</t>
    </rPh>
    <rPh sb="10" eb="11">
      <t>カカ</t>
    </rPh>
    <rPh sb="12" eb="14">
      <t>キョウイク</t>
    </rPh>
    <rPh sb="14" eb="15">
      <t>トウ</t>
    </rPh>
    <rPh sb="16" eb="18">
      <t>ケッカ</t>
    </rPh>
    <phoneticPr fontId="2"/>
  </si>
  <si>
    <t>・保有個人情報等の管理状況に係る監査の実施計画</t>
    <phoneticPr fontId="2"/>
  </si>
  <si>
    <t>保有個人情報等の実地監査計画</t>
    <rPh sb="0" eb="2">
      <t>ホユウ</t>
    </rPh>
    <rPh sb="2" eb="4">
      <t>コジン</t>
    </rPh>
    <rPh sb="4" eb="6">
      <t>ジョウホウ</t>
    </rPh>
    <rPh sb="6" eb="7">
      <t>トウ</t>
    </rPh>
    <rPh sb="8" eb="10">
      <t>ジッチ</t>
    </rPh>
    <rPh sb="10" eb="12">
      <t>カンサ</t>
    </rPh>
    <rPh sb="12" eb="14">
      <t>ケイカク</t>
    </rPh>
    <phoneticPr fontId="2"/>
  </si>
  <si>
    <t>・〇〇年度行政文書開示請求に関する文書</t>
    <rPh sb="3" eb="5">
      <t>ネンド</t>
    </rPh>
    <phoneticPr fontId="2"/>
  </si>
  <si>
    <t>行政文書開示請求に関する文書</t>
    <rPh sb="0" eb="2">
      <t>ギョウセイ</t>
    </rPh>
    <rPh sb="2" eb="4">
      <t>ブンショ</t>
    </rPh>
    <rPh sb="4" eb="8">
      <t>カイジセイキュウ</t>
    </rPh>
    <rPh sb="9" eb="10">
      <t>カン</t>
    </rPh>
    <rPh sb="12" eb="14">
      <t>ブンショ</t>
    </rPh>
    <phoneticPr fontId="2"/>
  </si>
  <si>
    <t xml:space="preserve">・個人情報保護業務ハンドブック（安全確保等業務）
</t>
    <phoneticPr fontId="2"/>
  </si>
  <si>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2"/>
  </si>
  <si>
    <t>・情報公開実施担当者の指名</t>
    <phoneticPr fontId="2"/>
  </si>
  <si>
    <t>情報公開実施担当者名簿、情報公開実施担当者の指名</t>
    <rPh sb="0" eb="2">
      <t>ジョウホウ</t>
    </rPh>
    <rPh sb="2" eb="4">
      <t>コウカイ</t>
    </rPh>
    <rPh sb="4" eb="6">
      <t>ジッシ</t>
    </rPh>
    <rPh sb="6" eb="9">
      <t>タントウシャ</t>
    </rPh>
    <rPh sb="9" eb="11">
      <t>メイボ</t>
    </rPh>
    <phoneticPr fontId="2"/>
  </si>
  <si>
    <t>・部隊史への写真提供</t>
    <phoneticPr fontId="2"/>
  </si>
  <si>
    <t>航空自衛隊史掲載写真等の提供について、中部航空方面隊史掲載用写真の送付について</t>
    <phoneticPr fontId="2"/>
  </si>
  <si>
    <t>・〇〇年度硫黄島基地隊史</t>
    <rPh sb="3" eb="5">
      <t>ネンド</t>
    </rPh>
    <phoneticPr fontId="2"/>
  </si>
  <si>
    <t>・〇〇年度中部航空方面隊史</t>
    <rPh sb="3" eb="5">
      <t>ネンド</t>
    </rPh>
    <rPh sb="5" eb="7">
      <t>チュウブ</t>
    </rPh>
    <rPh sb="7" eb="9">
      <t>コウクウ</t>
    </rPh>
    <rPh sb="9" eb="12">
      <t>ホウメンタイ</t>
    </rPh>
    <rPh sb="12" eb="13">
      <t>シ</t>
    </rPh>
    <phoneticPr fontId="2"/>
  </si>
  <si>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39">
      <t>ブタイ</t>
    </rPh>
    <rPh sb="39" eb="40">
      <t>シ</t>
    </rPh>
    <rPh sb="41" eb="43">
      <t>ゲンポン</t>
    </rPh>
    <phoneticPr fontId="3"/>
  </si>
  <si>
    <t>３０年（ただし、原本の場合に限る。）</t>
    <rPh sb="2" eb="3">
      <t>ネン</t>
    </rPh>
    <rPh sb="8" eb="9">
      <t>ゲン</t>
    </rPh>
    <rPh sb="9" eb="10">
      <t>ホン</t>
    </rPh>
    <rPh sb="11" eb="13">
      <t>バアイ</t>
    </rPh>
    <rPh sb="14" eb="15">
      <t>カギ</t>
    </rPh>
    <phoneticPr fontId="3"/>
  </si>
  <si>
    <t xml:space="preserve">・航空自衛隊史
</t>
    <phoneticPr fontId="2"/>
  </si>
  <si>
    <t>航空自衛隊史、部隊史</t>
    <rPh sb="0" eb="2">
      <t>コウクウ</t>
    </rPh>
    <rPh sb="2" eb="5">
      <t>ジエイタイ</t>
    </rPh>
    <rPh sb="5" eb="6">
      <t>シ</t>
    </rPh>
    <phoneticPr fontId="3"/>
  </si>
  <si>
    <t>部隊等の記録に関する文書</t>
    <rPh sb="2" eb="3">
      <t>トウ</t>
    </rPh>
    <phoneticPr fontId="3"/>
  </si>
  <si>
    <t>・指示書
・回答
・報告</t>
    <phoneticPr fontId="2"/>
  </si>
  <si>
    <t>指示書に基づく対応に係る重要な事項</t>
  </si>
  <si>
    <t>指示書に基づく対応に係る重要な事項</t>
    <phoneticPr fontId="2"/>
  </si>
  <si>
    <t>・移管廃棄簿</t>
    <phoneticPr fontId="2"/>
  </si>
  <si>
    <t>移管・廃棄簿</t>
    <phoneticPr fontId="2"/>
  </si>
  <si>
    <t>1年</t>
    <phoneticPr fontId="2"/>
  </si>
  <si>
    <t>・〇〇年代決簿</t>
    <rPh sb="3" eb="4">
      <t>ネン</t>
    </rPh>
    <phoneticPr fontId="2"/>
  </si>
  <si>
    <t>・〇〇年文書台帳
・〇〇年起案簿</t>
    <rPh sb="3" eb="4">
      <t>ネン</t>
    </rPh>
    <rPh sb="12" eb="13">
      <t>ネン</t>
    </rPh>
    <phoneticPr fontId="2"/>
  </si>
  <si>
    <t>決裁簿</t>
  </si>
  <si>
    <t>・〇〇年来簡文書接受簿
・〇〇年来簡簿</t>
    <rPh sb="3" eb="4">
      <t>ネン</t>
    </rPh>
    <rPh sb="15" eb="16">
      <t>ネン</t>
    </rPh>
    <phoneticPr fontId="2"/>
  </si>
  <si>
    <t>・行政文書ファイル管理簿</t>
  </si>
  <si>
    <t>文書管理者：総務人事班長</t>
  </si>
  <si>
    <t>航空総隊中部航空方面隊硫黄島基地隊本部総務人事班標準文書保存期間基準（保存期間表）</t>
    <rPh sb="0" eb="2">
      <t>コウクウ</t>
    </rPh>
    <rPh sb="2" eb="3">
      <t>ソウ</t>
    </rPh>
    <rPh sb="3" eb="4">
      <t>タイ</t>
    </rPh>
    <rPh sb="4" eb="6">
      <t>チュウブ</t>
    </rPh>
    <rPh sb="6" eb="8">
      <t>コウクウ</t>
    </rPh>
    <rPh sb="8" eb="10">
      <t>ホウメン</t>
    </rPh>
    <rPh sb="10" eb="11">
      <t>タイ</t>
    </rPh>
    <rPh sb="11" eb="14">
      <t>イオウトウ</t>
    </rPh>
    <rPh sb="14" eb="16">
      <t>キチ</t>
    </rPh>
    <rPh sb="16" eb="17">
      <t>タイ</t>
    </rPh>
    <rPh sb="17" eb="19">
      <t>ホンブ</t>
    </rPh>
    <rPh sb="19" eb="21">
      <t>ソウム</t>
    </rPh>
    <rPh sb="21" eb="23">
      <t>ジンジ</t>
    </rPh>
    <rPh sb="23" eb="24">
      <t>ハン</t>
    </rPh>
    <rPh sb="24" eb="26">
      <t>ヒョウジュン</t>
    </rPh>
    <rPh sb="26" eb="28">
      <t>ブンショ</t>
    </rPh>
    <rPh sb="28" eb="30">
      <t>ホゾン</t>
    </rPh>
    <rPh sb="30" eb="32">
      <t>キカン</t>
    </rPh>
    <rPh sb="32" eb="34">
      <t>キジュン</t>
    </rPh>
    <rPh sb="35" eb="37">
      <t>ホゾン</t>
    </rPh>
    <rPh sb="37" eb="39">
      <t>キカン</t>
    </rPh>
    <rPh sb="39" eb="40">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</si>
</sst>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24" x14ac:knownFonts="1">
    <font>
      <sz val="11"/>
      <color theme="1"/>
      <name val="Meiryo UI"/>
      <family val="2"/>
      <charset val="128"/>
    </font>
    <font>
      <sz val="11"/>
      <name val="ＭＳ Ｐゴシック"/>
      <family val="3"/>
      <charset val="128"/>
    </font>
    <font>
      <sz val="6"/>
      <name val="Meiryo UI"/>
      <family val="2"/>
      <charset val="128"/>
    </font>
    <font>
      <sz val="6"/>
      <name val="ＭＳ Ｐゴシック"/>
      <family val="3"/>
      <charset val="128"/>
    </font>
    <font>
      <sz val="8"/>
      <color theme="1"/>
      <name val="ＭＳ ゴシック"/>
      <family val="3"/>
      <charset val="128"/>
    </font>
    <font>
      <sz val="6"/>
      <name val="ＭＳ ゴシック"/>
      <family val="3"/>
      <charset val="128"/>
    </font>
    <font>
      <sz val="8"/>
      <color theme="1"/>
      <name val="ＭＳ 明朝"/>
      <family val="1"/>
      <charset val="128"/>
    </font>
    <font>
      <sz val="11"/>
      <color theme="1"/>
      <name val="Meiryo UI"/>
      <family val="2"/>
      <charset val="128"/>
    </font>
    <font>
      <sz val="6"/>
      <name val="Meiryo UI"/>
      <family val="3"/>
      <charset val="128"/>
    </font>
    <font>
      <sz val="8"/>
      <name val="ＭＳ 明朝"/>
      <family val="1"/>
      <charset val="128"/>
    </font>
    <font>
      <sz val="14"/>
      <name val="ＭＳ 明朝"/>
      <family val="1"/>
      <charset val="128"/>
    </font>
    <font>
      <sz val="8"/>
      <name val="ＭＳ ゴシック"/>
      <family val="3"/>
      <charset val="128"/>
    </font>
    <font>
      <sz val="9"/>
      <name val="ＭＳ 明朝"/>
      <family val="1"/>
      <charset val="128"/>
    </font>
    <font>
      <strike/>
      <sz val="8"/>
      <name val="ＭＳ 明朝"/>
      <family val="1"/>
      <charset val="128"/>
    </font>
    <font>
      <sz val="11"/>
      <name val="Meiryo UI"/>
      <family val="2"/>
      <charset val="128"/>
    </font>
    <font>
      <sz val="12"/>
      <name val="ＭＳ ゴシック"/>
      <family val="3"/>
      <charset val="128"/>
    </font>
    <font>
      <sz val="12"/>
      <name val="ＭＳ 明朝"/>
      <family val="1"/>
      <charset val="128"/>
    </font>
    <font>
      <sz val="11"/>
      <name val="ＭＳ ゴシック"/>
      <family val="3"/>
      <charset val="128"/>
    </font>
    <font>
      <sz val="14"/>
      <name val="ＭＳ Ｐゴシック"/>
      <family val="3"/>
      <charset val="128"/>
    </font>
    <font>
      <sz val="7.5"/>
      <name val="ＭＳ 明朝"/>
      <family val="1"/>
      <charset val="128"/>
    </font>
    <font>
      <sz val="11"/>
      <color theme="1"/>
      <name val="ＭＳ 明朝"/>
      <family val="1"/>
      <charset val="128"/>
    </font>
    <font>
      <sz val="6"/>
      <name val="ＭＳ 明朝"/>
      <family val="1"/>
      <charset val="128"/>
    </font>
    <font>
      <sz val="6"/>
      <name val="ＭＳ 明朝"/>
      <family val="2"/>
      <charset val="128"/>
    </font>
    <font>
      <sz val="6"/>
      <name val="游ゴシック"/>
      <family val="2"/>
      <charset val="128"/>
      <scheme val="minor"/>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alignment vertical="center"/>
    </xf>
    <xf numFmtId="0" fontId="1" fillId="0" borderId="0">
      <alignment vertical="center"/>
    </xf>
    <xf numFmtId="0" fontId="1" fillId="0" borderId="0"/>
    <xf numFmtId="0" fontId="7" fillId="0" borderId="0">
      <alignment vertical="center"/>
    </xf>
  </cellStyleXfs>
  <cellXfs count="466">
    <xf numFmtId="0" fontId="0" fillId="0" borderId="0" xfId="0">
      <alignment vertical="center"/>
    </xf>
    <xf numFmtId="0" fontId="7" fillId="0" borderId="0" xfId="0" applyFont="1" applyFill="1">
      <alignment vertical="center"/>
    </xf>
    <xf numFmtId="0" fontId="6" fillId="0" borderId="0" xfId="1" applyFont="1" applyFill="1" applyBorder="1" applyAlignment="1">
      <alignment horizontal="center" vertical="center" wrapText="1"/>
    </xf>
    <xf numFmtId="0" fontId="6" fillId="0" borderId="0" xfId="1" applyFont="1" applyFill="1" applyAlignment="1">
      <alignment horizontal="left" vertical="center" wrapText="1"/>
    </xf>
    <xf numFmtId="0" fontId="6" fillId="0" borderId="0" xfId="1" applyFont="1" applyFill="1" applyAlignment="1">
      <alignment horizontal="center" vertical="center" wrapText="1"/>
    </xf>
    <xf numFmtId="0" fontId="6" fillId="0" borderId="0" xfId="1" applyFont="1" applyFill="1" applyBorder="1" applyAlignment="1">
      <alignment vertical="center" wrapText="1"/>
    </xf>
    <xf numFmtId="0" fontId="4" fillId="0" borderId="0" xfId="1" applyFont="1" applyFill="1" applyBorder="1" applyAlignment="1">
      <alignment horizontal="left" vertical="top" wrapText="1"/>
    </xf>
    <xf numFmtId="0" fontId="4" fillId="0" borderId="0" xfId="1" applyFont="1" applyFill="1" applyAlignment="1">
      <alignment vertical="center" wrapText="1"/>
    </xf>
    <xf numFmtId="0" fontId="6" fillId="0" borderId="0" xfId="1" applyFont="1" applyFill="1" applyAlignment="1">
      <alignment horizontal="left" vertical="top" wrapText="1"/>
    </xf>
    <xf numFmtId="0" fontId="4" fillId="0" borderId="0" xfId="1" applyFont="1" applyFill="1" applyBorder="1" applyAlignment="1">
      <alignment vertical="center" wrapText="1"/>
    </xf>
    <xf numFmtId="0" fontId="4" fillId="0" borderId="0" xfId="1" applyFont="1" applyFill="1" applyBorder="1" applyAlignment="1">
      <alignment horizontal="center" vertical="center" wrapText="1"/>
    </xf>
    <xf numFmtId="0" fontId="4" fillId="0" borderId="0" xfId="1" applyFont="1" applyFill="1" applyAlignment="1">
      <alignment horizontal="left" vertical="center" wrapText="1"/>
    </xf>
    <xf numFmtId="0" fontId="4" fillId="0" borderId="0" xfId="1" applyFont="1" applyFill="1" applyAlignment="1">
      <alignment horizontal="center" vertical="center" wrapText="1"/>
    </xf>
    <xf numFmtId="0" fontId="4" fillId="0" borderId="0" xfId="1" applyFont="1" applyFill="1" applyAlignment="1">
      <alignment horizontal="left" vertical="top" wrapText="1"/>
    </xf>
    <xf numFmtId="0" fontId="9" fillId="0" borderId="4" xfId="0" applyFont="1" applyFill="1" applyBorder="1" applyAlignment="1">
      <alignment horizontal="center" vertical="top" wrapText="1"/>
    </xf>
    <xf numFmtId="0" fontId="9" fillId="0" borderId="10" xfId="0" applyFont="1" applyFill="1" applyBorder="1" applyAlignment="1">
      <alignment vertical="top"/>
    </xf>
    <xf numFmtId="176" fontId="9" fillId="0" borderId="4" xfId="0" applyNumberFormat="1" applyFont="1" applyFill="1" applyBorder="1" applyAlignment="1">
      <alignment vertical="top" wrapText="1"/>
    </xf>
    <xf numFmtId="49" fontId="9" fillId="0" borderId="10" xfId="0" applyNumberFormat="1" applyFont="1" applyFill="1" applyBorder="1" applyAlignment="1">
      <alignment vertical="top"/>
    </xf>
    <xf numFmtId="49" fontId="9" fillId="0" borderId="11" xfId="0" applyNumberFormat="1" applyFont="1" applyFill="1" applyBorder="1" applyAlignment="1">
      <alignment horizontal="center" vertical="top"/>
    </xf>
    <xf numFmtId="0" fontId="9" fillId="0" borderId="12" xfId="0" applyFont="1" applyFill="1" applyBorder="1" applyAlignment="1">
      <alignment horizontal="left" vertical="top" wrapText="1"/>
    </xf>
    <xf numFmtId="0" fontId="6" fillId="0" borderId="0" xfId="0" applyFont="1" applyFill="1" applyBorder="1" applyAlignment="1">
      <alignment vertical="top" wrapText="1"/>
    </xf>
    <xf numFmtId="0" fontId="6" fillId="0" borderId="0" xfId="1" applyFont="1" applyFill="1" applyBorder="1" applyAlignment="1">
      <alignment vertical="top" wrapText="1"/>
    </xf>
    <xf numFmtId="0" fontId="9" fillId="0" borderId="10" xfId="0" applyFont="1" applyFill="1" applyBorder="1" applyAlignment="1" applyProtection="1">
      <alignment vertical="top" wrapText="1"/>
      <protection locked="0"/>
    </xf>
    <xf numFmtId="0" fontId="9" fillId="0" borderId="3" xfId="0" applyFont="1" applyFill="1" applyBorder="1" applyAlignment="1">
      <alignment vertical="top" wrapText="1"/>
    </xf>
    <xf numFmtId="0" fontId="9" fillId="0" borderId="9" xfId="0" applyFont="1" applyFill="1" applyBorder="1" applyAlignment="1">
      <alignment vertical="top" wrapText="1"/>
    </xf>
    <xf numFmtId="0" fontId="9" fillId="0" borderId="3" xfId="0" applyFont="1" applyFill="1" applyBorder="1" applyAlignment="1">
      <alignment horizontal="left" vertical="top" wrapText="1"/>
    </xf>
    <xf numFmtId="0" fontId="9" fillId="0" borderId="4" xfId="0" applyFont="1" applyFill="1" applyBorder="1" applyAlignment="1" applyProtection="1">
      <alignment horizontal="center" vertical="top" wrapText="1"/>
      <protection locked="0"/>
    </xf>
    <xf numFmtId="0" fontId="9" fillId="0" borderId="7" xfId="0" applyFont="1" applyFill="1" applyBorder="1" applyAlignment="1" applyProtection="1">
      <alignment horizontal="center" vertical="top" wrapText="1"/>
      <protection locked="0"/>
    </xf>
    <xf numFmtId="0" fontId="9" fillId="0" borderId="11" xfId="0" applyFont="1" applyFill="1" applyBorder="1" applyAlignment="1" applyProtection="1">
      <alignment horizontal="center" vertical="top" wrapText="1"/>
      <protection locked="0"/>
    </xf>
    <xf numFmtId="0" fontId="9" fillId="0" borderId="12" xfId="0" applyFont="1" applyFill="1" applyBorder="1" applyAlignment="1" applyProtection="1">
      <alignment horizontal="left" vertical="top" wrapText="1"/>
      <protection locked="0"/>
    </xf>
    <xf numFmtId="0" fontId="9" fillId="0" borderId="0" xfId="1" applyFont="1" applyFill="1" applyBorder="1" applyAlignment="1">
      <alignment horizontal="center" vertical="center" wrapText="1"/>
    </xf>
    <xf numFmtId="0" fontId="9" fillId="0" borderId="0" xfId="1" applyFont="1" applyFill="1" applyAlignment="1">
      <alignment horizontal="left" vertical="center" wrapText="1"/>
    </xf>
    <xf numFmtId="0" fontId="9" fillId="0" borderId="0" xfId="1" applyFont="1" applyFill="1" applyAlignment="1">
      <alignment horizontal="center" vertical="center" wrapText="1"/>
    </xf>
    <xf numFmtId="0" fontId="9" fillId="0" borderId="0" xfId="1" applyFont="1" applyFill="1" applyBorder="1" applyAlignment="1">
      <alignment vertical="center" wrapText="1"/>
    </xf>
    <xf numFmtId="0" fontId="10" fillId="0" borderId="0" xfId="1" applyFont="1" applyFill="1" applyAlignment="1">
      <alignment horizontal="right" vertical="top" wrapText="1"/>
    </xf>
    <xf numFmtId="0" fontId="11" fillId="0" borderId="0" xfId="1" applyFont="1" applyFill="1" applyBorder="1" applyAlignment="1">
      <alignment horizontal="left" vertical="top" wrapText="1"/>
    </xf>
    <xf numFmtId="0" fontId="11" fillId="0" borderId="0" xfId="1" applyFont="1" applyFill="1" applyAlignment="1">
      <alignment vertical="center" wrapText="1"/>
    </xf>
    <xf numFmtId="0" fontId="10" fillId="0" borderId="0" xfId="1" applyFont="1" applyFill="1" applyBorder="1" applyAlignment="1">
      <alignment horizontal="center" vertical="center" wrapText="1"/>
    </xf>
    <xf numFmtId="0" fontId="9" fillId="0" borderId="15" xfId="1" applyFont="1" applyFill="1" applyBorder="1" applyAlignment="1">
      <alignment horizontal="left" vertical="center"/>
    </xf>
    <xf numFmtId="0" fontId="10" fillId="0" borderId="15" xfId="1" applyFont="1" applyFill="1" applyBorder="1" applyAlignment="1">
      <alignment horizontal="center" vertical="center" wrapText="1"/>
    </xf>
    <xf numFmtId="0" fontId="9" fillId="0" borderId="2" xfId="1" applyFont="1" applyFill="1" applyBorder="1" applyAlignment="1">
      <alignment horizontal="center" vertical="center" wrapText="1" shrinkToFit="1"/>
    </xf>
    <xf numFmtId="0" fontId="9"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3" xfId="1" applyFont="1" applyFill="1" applyBorder="1" applyAlignment="1">
      <alignment horizontal="center" vertical="center" shrinkToFit="1"/>
    </xf>
    <xf numFmtId="0" fontId="9" fillId="0" borderId="7" xfId="1" applyFont="1" applyFill="1" applyBorder="1" applyAlignment="1">
      <alignment horizontal="center" vertical="top" wrapText="1"/>
    </xf>
    <xf numFmtId="176" fontId="9" fillId="0" borderId="7" xfId="1" applyNumberFormat="1" applyFont="1" applyFill="1" applyBorder="1" applyAlignment="1">
      <alignment horizontal="center" vertical="top" wrapText="1"/>
    </xf>
    <xf numFmtId="0" fontId="9" fillId="0" borderId="8" xfId="1" applyFont="1" applyFill="1" applyBorder="1" applyAlignment="1">
      <alignment vertical="top" wrapText="1"/>
    </xf>
    <xf numFmtId="0" fontId="9" fillId="0" borderId="8" xfId="1" applyFont="1" applyFill="1" applyBorder="1" applyAlignment="1">
      <alignment horizontal="left" vertical="top" wrapText="1"/>
    </xf>
    <xf numFmtId="0" fontId="9" fillId="0" borderId="6" xfId="1" applyFont="1" applyFill="1" applyBorder="1" applyAlignment="1">
      <alignment horizontal="left" vertical="top" wrapText="1"/>
    </xf>
    <xf numFmtId="0" fontId="9" fillId="0" borderId="6" xfId="1" applyFont="1" applyFill="1" applyBorder="1" applyAlignment="1">
      <alignment vertical="top" wrapText="1"/>
    </xf>
    <xf numFmtId="0" fontId="9" fillId="0" borderId="6" xfId="1" applyFont="1" applyFill="1" applyBorder="1" applyAlignment="1">
      <alignment horizontal="left" vertical="top" wrapText="1"/>
    </xf>
    <xf numFmtId="0" fontId="9" fillId="0" borderId="4" xfId="1" applyFont="1" applyFill="1" applyBorder="1" applyAlignment="1">
      <alignment horizontal="center" vertical="top" wrapText="1"/>
    </xf>
    <xf numFmtId="176" fontId="9" fillId="0" borderId="4" xfId="1" applyNumberFormat="1" applyFont="1" applyFill="1" applyBorder="1" applyAlignment="1">
      <alignment horizontal="center" vertical="top" wrapText="1"/>
    </xf>
    <xf numFmtId="0" fontId="9" fillId="0" borderId="10" xfId="1" applyFont="1" applyFill="1" applyBorder="1" applyAlignment="1">
      <alignment vertical="top" wrapText="1"/>
    </xf>
    <xf numFmtId="0" fontId="9" fillId="0" borderId="9" xfId="1" applyFont="1" applyFill="1" applyBorder="1" applyAlignment="1">
      <alignment vertical="top" wrapText="1"/>
    </xf>
    <xf numFmtId="0" fontId="9" fillId="0" borderId="3" xfId="1" applyFont="1" applyFill="1" applyBorder="1" applyAlignment="1">
      <alignment vertical="top" wrapText="1"/>
    </xf>
    <xf numFmtId="0" fontId="9" fillId="0" borderId="9" xfId="1" applyFont="1" applyFill="1" applyBorder="1" applyAlignment="1">
      <alignment horizontal="left" vertical="top" wrapText="1"/>
    </xf>
    <xf numFmtId="0" fontId="9" fillId="0" borderId="12" xfId="1" applyFont="1" applyFill="1" applyBorder="1" applyAlignment="1">
      <alignment vertical="top" wrapText="1"/>
    </xf>
    <xf numFmtId="0" fontId="9" fillId="0" borderId="13" xfId="1" applyFont="1" applyFill="1" applyBorder="1" applyAlignment="1">
      <alignment horizontal="left" vertical="top" wrapText="1"/>
    </xf>
    <xf numFmtId="0" fontId="9" fillId="0" borderId="1" xfId="0" applyFont="1" applyFill="1" applyBorder="1" applyAlignment="1">
      <alignment horizontal="center" vertical="top" wrapText="1"/>
    </xf>
    <xf numFmtId="0" fontId="9" fillId="0" borderId="2" xfId="0" applyFont="1" applyFill="1" applyBorder="1" applyAlignment="1">
      <alignment vertical="top" wrapText="1"/>
    </xf>
    <xf numFmtId="176" fontId="9" fillId="0" borderId="1" xfId="1" applyNumberFormat="1" applyFont="1" applyFill="1" applyBorder="1" applyAlignment="1">
      <alignment horizontal="center" vertical="top" wrapText="1"/>
    </xf>
    <xf numFmtId="0" fontId="9" fillId="0" borderId="1" xfId="1" applyFont="1" applyFill="1" applyBorder="1" applyAlignment="1">
      <alignment horizontal="center" vertical="top" wrapText="1"/>
    </xf>
    <xf numFmtId="0" fontId="9" fillId="0" borderId="4" xfId="0" applyFont="1" applyFill="1" applyBorder="1" applyAlignment="1">
      <alignment vertical="top" wrapText="1"/>
    </xf>
    <xf numFmtId="176" fontId="9" fillId="0" borderId="11" xfId="0" quotePrefix="1" applyNumberFormat="1" applyFont="1" applyFill="1" applyBorder="1" applyAlignment="1">
      <alignment horizontal="center" vertical="top" wrapText="1"/>
    </xf>
    <xf numFmtId="0" fontId="9" fillId="0" borderId="2" xfId="1" applyFont="1" applyFill="1" applyBorder="1" applyAlignment="1">
      <alignment horizontal="left" vertical="top" wrapText="1"/>
    </xf>
    <xf numFmtId="0" fontId="9" fillId="0" borderId="3" xfId="1" applyFont="1" applyFill="1" applyBorder="1" applyAlignment="1">
      <alignment horizontal="left" vertical="top" wrapText="1"/>
    </xf>
    <xf numFmtId="0" fontId="9" fillId="0" borderId="1" xfId="0" applyFont="1" applyFill="1" applyBorder="1" applyAlignment="1">
      <alignment vertical="top" wrapText="1"/>
    </xf>
    <xf numFmtId="176" fontId="9" fillId="0" borderId="4" xfId="0" quotePrefix="1" applyNumberFormat="1" applyFont="1" applyFill="1" applyBorder="1" applyAlignment="1">
      <alignment horizontal="center" vertical="top" wrapText="1"/>
    </xf>
    <xf numFmtId="0" fontId="9" fillId="0" borderId="10" xfId="0" applyFont="1" applyFill="1" applyBorder="1" applyAlignment="1">
      <alignment horizontal="left" vertical="top" wrapText="1"/>
    </xf>
    <xf numFmtId="49" fontId="9" fillId="0" borderId="7" xfId="0" applyNumberFormat="1" applyFont="1" applyFill="1" applyBorder="1" applyAlignment="1">
      <alignment horizontal="center" vertical="top"/>
    </xf>
    <xf numFmtId="0" fontId="9" fillId="0" borderId="8" xfId="0" applyFont="1" applyFill="1" applyBorder="1" applyAlignment="1">
      <alignment vertical="top" wrapText="1"/>
    </xf>
    <xf numFmtId="0" fontId="9" fillId="0" borderId="6" xfId="0" applyFont="1" applyFill="1" applyBorder="1" applyAlignment="1">
      <alignment vertical="top" wrapText="1"/>
    </xf>
    <xf numFmtId="176" fontId="9" fillId="0" borderId="4" xfId="0" quotePrefix="1" applyNumberFormat="1" applyFont="1" applyFill="1" applyBorder="1" applyAlignment="1">
      <alignment vertical="top" wrapText="1"/>
    </xf>
    <xf numFmtId="49" fontId="9" fillId="0" borderId="10" xfId="0" applyNumberFormat="1" applyFont="1" applyFill="1" applyBorder="1" applyAlignment="1">
      <alignment vertical="top" wrapText="1"/>
    </xf>
    <xf numFmtId="0" fontId="9" fillId="0" borderId="12" xfId="0" applyFont="1" applyFill="1" applyBorder="1" applyAlignment="1">
      <alignment vertical="top" wrapText="1"/>
    </xf>
    <xf numFmtId="0" fontId="9" fillId="0" borderId="2" xfId="0" applyFont="1" applyFill="1" applyBorder="1" applyAlignment="1">
      <alignment horizontal="left" vertical="top" wrapText="1"/>
    </xf>
    <xf numFmtId="0" fontId="9" fillId="0" borderId="9" xfId="0" applyFont="1" applyFill="1" applyBorder="1" applyAlignment="1">
      <alignment horizontal="center" vertical="top" wrapText="1"/>
    </xf>
    <xf numFmtId="176" fontId="9" fillId="0" borderId="11" xfId="0" applyNumberFormat="1" applyFont="1" applyFill="1" applyBorder="1" applyAlignment="1">
      <alignment horizontal="center" vertical="top" wrapText="1"/>
    </xf>
    <xf numFmtId="49" fontId="9" fillId="0" borderId="12" xfId="0" applyNumberFormat="1" applyFont="1" applyFill="1" applyBorder="1" applyAlignment="1">
      <alignment horizontal="left" vertical="top" wrapText="1"/>
    </xf>
    <xf numFmtId="49" fontId="9" fillId="0" borderId="1" xfId="0" applyNumberFormat="1" applyFont="1" applyFill="1" applyBorder="1" applyAlignment="1">
      <alignment horizontal="center" vertical="top"/>
    </xf>
    <xf numFmtId="0" fontId="9" fillId="0" borderId="13" xfId="0" applyFont="1" applyFill="1" applyBorder="1" applyAlignment="1">
      <alignment vertical="top" wrapText="1"/>
    </xf>
    <xf numFmtId="0" fontId="9" fillId="0" borderId="7" xfId="0" applyFont="1" applyFill="1" applyBorder="1" applyAlignment="1">
      <alignment horizontal="center" vertical="top" wrapText="1"/>
    </xf>
    <xf numFmtId="49" fontId="9" fillId="0" borderId="10" xfId="0" applyNumberFormat="1" applyFont="1" applyFill="1" applyBorder="1" applyAlignment="1">
      <alignment horizontal="left" vertical="top"/>
    </xf>
    <xf numFmtId="0" fontId="9" fillId="0" borderId="14" xfId="0" applyFont="1" applyFill="1" applyBorder="1" applyAlignment="1">
      <alignment vertical="top" wrapText="1"/>
    </xf>
    <xf numFmtId="0" fontId="9" fillId="0" borderId="3" xfId="0" quotePrefix="1" applyFont="1" applyFill="1" applyBorder="1" applyAlignment="1">
      <alignment vertical="top" wrapText="1"/>
    </xf>
    <xf numFmtId="0" fontId="9" fillId="0" borderId="12" xfId="0" applyFont="1" applyFill="1" applyBorder="1" applyAlignment="1">
      <alignment horizontal="left" vertical="top" wrapText="1"/>
    </xf>
    <xf numFmtId="176" fontId="9" fillId="0" borderId="1" xfId="0" quotePrefix="1" applyNumberFormat="1" applyFont="1" applyFill="1" applyBorder="1" applyAlignment="1">
      <alignment horizontal="center" vertical="top" wrapText="1"/>
    </xf>
    <xf numFmtId="49" fontId="9" fillId="0" borderId="2" xfId="0" applyNumberFormat="1" applyFont="1" applyFill="1" applyBorder="1" applyAlignment="1">
      <alignment horizontal="left" vertical="top"/>
    </xf>
    <xf numFmtId="0" fontId="9" fillId="0" borderId="5" xfId="0" applyFont="1" applyFill="1" applyBorder="1" applyAlignment="1">
      <alignment vertical="top" wrapText="1"/>
    </xf>
    <xf numFmtId="0" fontId="9" fillId="0" borderId="8" xfId="0" applyFont="1" applyFill="1" applyBorder="1" applyAlignment="1">
      <alignment horizontal="left" vertical="top"/>
    </xf>
    <xf numFmtId="176" fontId="9" fillId="0" borderId="7" xfId="0" quotePrefix="1" applyNumberFormat="1" applyFont="1" applyFill="1" applyBorder="1" applyAlignment="1">
      <alignment horizontal="center" vertical="top" wrapText="1"/>
    </xf>
    <xf numFmtId="49" fontId="9" fillId="0" borderId="8" xfId="0" applyNumberFormat="1" applyFont="1" applyFill="1" applyBorder="1" applyAlignment="1">
      <alignment horizontal="left" vertical="top"/>
    </xf>
    <xf numFmtId="0" fontId="9" fillId="0" borderId="10" xfId="0" applyFont="1" applyFill="1" applyBorder="1" applyAlignment="1">
      <alignment horizontal="left" vertical="top"/>
    </xf>
    <xf numFmtId="49" fontId="9" fillId="0" borderId="8" xfId="0" applyNumberFormat="1" applyFont="1" applyFill="1" applyBorder="1" applyAlignment="1">
      <alignment vertical="top"/>
    </xf>
    <xf numFmtId="0" fontId="9" fillId="0" borderId="9" xfId="0" applyFont="1" applyFill="1" applyBorder="1" applyAlignment="1">
      <alignment horizontal="left" vertical="top" wrapText="1"/>
    </xf>
    <xf numFmtId="0" fontId="9" fillId="0" borderId="6" xfId="0" applyFont="1" applyFill="1" applyBorder="1" applyAlignment="1">
      <alignment horizontal="left" vertical="top" wrapText="1"/>
    </xf>
    <xf numFmtId="49" fontId="9" fillId="0" borderId="3" xfId="0" applyNumberFormat="1" applyFont="1" applyFill="1" applyBorder="1" applyAlignment="1">
      <alignment horizontal="left" vertical="top" wrapText="1"/>
    </xf>
    <xf numFmtId="49" fontId="9" fillId="0" borderId="1" xfId="0" applyNumberFormat="1" applyFont="1" applyFill="1" applyBorder="1" applyAlignment="1">
      <alignment horizontal="center" vertical="top" wrapText="1"/>
    </xf>
    <xf numFmtId="49" fontId="9" fillId="0" borderId="5" xfId="0" applyNumberFormat="1" applyFont="1" applyFill="1" applyBorder="1" applyAlignment="1">
      <alignment vertical="top" wrapText="1"/>
    </xf>
    <xf numFmtId="0" fontId="12" fillId="0" borderId="9" xfId="0" applyFont="1" applyFill="1" applyBorder="1" applyAlignment="1">
      <alignment horizontal="left" vertical="top" wrapText="1"/>
    </xf>
    <xf numFmtId="0" fontId="9" fillId="0" borderId="11" xfId="0" applyFont="1" applyFill="1" applyBorder="1" applyAlignment="1">
      <alignment vertical="top" wrapText="1"/>
    </xf>
    <xf numFmtId="0" fontId="12" fillId="0" borderId="13" xfId="0" applyFont="1" applyFill="1" applyBorder="1" applyAlignment="1">
      <alignment horizontal="left" vertical="top" wrapText="1"/>
    </xf>
    <xf numFmtId="176" fontId="9" fillId="0" borderId="1" xfId="0" quotePrefix="1" applyNumberFormat="1" applyFont="1" applyFill="1" applyBorder="1" applyAlignment="1">
      <alignment vertical="top" wrapText="1"/>
    </xf>
    <xf numFmtId="49" fontId="9" fillId="0" borderId="2" xfId="0" applyNumberFormat="1" applyFont="1" applyFill="1" applyBorder="1" applyAlignment="1">
      <alignment vertical="top" wrapText="1"/>
    </xf>
    <xf numFmtId="176" fontId="9" fillId="0" borderId="4" xfId="0" applyNumberFormat="1" applyFont="1" applyFill="1" applyBorder="1" applyAlignment="1">
      <alignment horizontal="center" vertical="top" wrapText="1"/>
    </xf>
    <xf numFmtId="49" fontId="9" fillId="0" borderId="7" xfId="0" applyNumberFormat="1" applyFont="1" applyFill="1" applyBorder="1" applyAlignment="1">
      <alignment horizontal="center" vertical="top"/>
    </xf>
    <xf numFmtId="0" fontId="9" fillId="0" borderId="8" xfId="0" applyFont="1" applyFill="1" applyBorder="1" applyAlignment="1">
      <alignment vertical="top" wrapText="1"/>
    </xf>
    <xf numFmtId="0" fontId="9" fillId="0" borderId="6" xfId="0" applyFont="1" applyFill="1" applyBorder="1" applyAlignment="1">
      <alignment vertical="top" wrapText="1"/>
    </xf>
    <xf numFmtId="49" fontId="9" fillId="0" borderId="11" xfId="0" applyNumberFormat="1" applyFont="1" applyFill="1" applyBorder="1" applyAlignment="1">
      <alignment horizontal="center" vertical="top"/>
    </xf>
    <xf numFmtId="0" fontId="9" fillId="0" borderId="12" xfId="0" applyFont="1" applyFill="1" applyBorder="1" applyAlignment="1">
      <alignment vertical="top" wrapText="1"/>
    </xf>
    <xf numFmtId="0" fontId="9" fillId="0" borderId="13" xfId="0" applyFont="1" applyFill="1" applyBorder="1" applyAlignment="1">
      <alignment vertical="top" wrapText="1"/>
    </xf>
    <xf numFmtId="49" fontId="9" fillId="0" borderId="2" xfId="0" applyNumberFormat="1" applyFont="1" applyFill="1" applyBorder="1" applyAlignment="1">
      <alignment horizontal="left" vertical="top" wrapText="1"/>
    </xf>
    <xf numFmtId="49" fontId="9" fillId="0" borderId="9" xfId="0" applyNumberFormat="1" applyFont="1" applyFill="1" applyBorder="1" applyAlignment="1">
      <alignment horizontal="left" vertical="top" wrapText="1"/>
    </xf>
    <xf numFmtId="49" fontId="9" fillId="0" borderId="12" xfId="0" applyNumberFormat="1" applyFont="1" applyFill="1" applyBorder="1" applyAlignment="1">
      <alignment horizontal="left" vertical="top"/>
    </xf>
    <xf numFmtId="49" fontId="9" fillId="0" borderId="13" xfId="0" applyNumberFormat="1" applyFont="1" applyFill="1" applyBorder="1" applyAlignment="1">
      <alignment horizontal="left" vertical="top" wrapText="1"/>
    </xf>
    <xf numFmtId="0" fontId="9" fillId="0" borderId="11" xfId="0" applyFont="1" applyFill="1" applyBorder="1" applyAlignment="1">
      <alignment horizontal="center" vertical="top" wrapText="1"/>
    </xf>
    <xf numFmtId="0" fontId="9" fillId="0" borderId="12" xfId="0" applyFont="1" applyFill="1" applyBorder="1" applyAlignment="1">
      <alignment horizontal="left" vertical="top"/>
    </xf>
    <xf numFmtId="0" fontId="9" fillId="0" borderId="9" xfId="0" applyFont="1" applyFill="1" applyBorder="1" applyAlignment="1">
      <alignment horizontal="left" vertical="top" wrapText="1"/>
    </xf>
    <xf numFmtId="0" fontId="9" fillId="0" borderId="10" xfId="0" applyFont="1" applyFill="1" applyBorder="1" applyAlignment="1">
      <alignment vertical="top" wrapText="1"/>
    </xf>
    <xf numFmtId="0" fontId="9" fillId="0" borderId="8" xfId="0" applyFont="1" applyFill="1" applyBorder="1" applyAlignment="1">
      <alignment vertical="top"/>
    </xf>
    <xf numFmtId="176" fontId="9" fillId="0" borderId="7" xfId="0" quotePrefix="1" applyNumberFormat="1" applyFont="1" applyFill="1" applyBorder="1" applyAlignment="1">
      <alignment vertical="top" wrapText="1"/>
    </xf>
    <xf numFmtId="49" fontId="9" fillId="0" borderId="14" xfId="0" applyNumberFormat="1" applyFont="1" applyFill="1" applyBorder="1" applyAlignment="1">
      <alignment horizontal="center" vertical="top"/>
    </xf>
    <xf numFmtId="0" fontId="9" fillId="0" borderId="14" xfId="0" applyFont="1" applyFill="1" applyBorder="1" applyAlignment="1">
      <alignment horizontal="left" vertical="top" wrapText="1"/>
    </xf>
    <xf numFmtId="0" fontId="9" fillId="0" borderId="6" xfId="0" applyFont="1" applyFill="1" applyBorder="1" applyAlignment="1">
      <alignment vertical="top"/>
    </xf>
    <xf numFmtId="0" fontId="9" fillId="0" borderId="1" xfId="0" applyFont="1" applyFill="1" applyBorder="1" applyAlignment="1">
      <alignment horizontal="left" vertical="center" wrapText="1"/>
    </xf>
    <xf numFmtId="49" fontId="9" fillId="0" borderId="4" xfId="0" applyNumberFormat="1" applyFont="1" applyFill="1" applyBorder="1" applyAlignment="1">
      <alignment horizontal="center" vertical="top"/>
    </xf>
    <xf numFmtId="0" fontId="9" fillId="0" borderId="7" xfId="0" applyFont="1" applyFill="1" applyBorder="1" applyAlignment="1">
      <alignment horizontal="center" vertical="top" wrapText="1"/>
    </xf>
    <xf numFmtId="0" fontId="9" fillId="0" borderId="8" xfId="0" applyFont="1" applyFill="1" applyBorder="1" applyAlignment="1">
      <alignment horizontal="left" vertical="top"/>
    </xf>
    <xf numFmtId="176" fontId="9" fillId="0" borderId="7" xfId="0" quotePrefix="1" applyNumberFormat="1" applyFont="1" applyFill="1" applyBorder="1" applyAlignment="1">
      <alignment horizontal="center" vertical="top" wrapText="1"/>
    </xf>
    <xf numFmtId="49" fontId="9" fillId="0" borderId="8" xfId="0" applyNumberFormat="1" applyFont="1" applyFill="1" applyBorder="1" applyAlignment="1">
      <alignment horizontal="left" vertical="top"/>
    </xf>
    <xf numFmtId="0" fontId="9" fillId="0" borderId="3" xfId="0" applyFont="1" applyFill="1" applyBorder="1" applyAlignment="1" applyProtection="1">
      <alignment vertical="top" wrapText="1"/>
      <protection locked="0"/>
    </xf>
    <xf numFmtId="0" fontId="9" fillId="0" borderId="6" xfId="0" applyFont="1" applyFill="1" applyBorder="1" applyAlignment="1">
      <alignment vertical="top"/>
    </xf>
    <xf numFmtId="0" fontId="9" fillId="0" borderId="6" xfId="0" applyFont="1" applyFill="1" applyBorder="1" applyAlignment="1">
      <alignment horizontal="left" vertical="top" wrapText="1"/>
    </xf>
    <xf numFmtId="0" fontId="9" fillId="0" borderId="4" xfId="0" applyFont="1" applyFill="1" applyBorder="1" applyAlignment="1">
      <alignment horizontal="center" vertical="top" wrapText="1"/>
    </xf>
    <xf numFmtId="0" fontId="9" fillId="0" borderId="10" xfId="0" applyFont="1" applyFill="1" applyBorder="1" applyAlignment="1">
      <alignment horizontal="left" vertical="top"/>
    </xf>
    <xf numFmtId="176" fontId="9" fillId="0" borderId="4" xfId="0" quotePrefix="1" applyNumberFormat="1" applyFont="1" applyFill="1" applyBorder="1" applyAlignment="1">
      <alignment horizontal="center" vertical="top" wrapText="1"/>
    </xf>
    <xf numFmtId="49" fontId="9" fillId="0" borderId="10" xfId="0" applyNumberFormat="1" applyFont="1" applyFill="1" applyBorder="1" applyAlignment="1">
      <alignment horizontal="left" vertical="top"/>
    </xf>
    <xf numFmtId="0" fontId="9" fillId="0" borderId="11" xfId="0" applyFont="1" applyFill="1" applyBorder="1" applyAlignment="1">
      <alignment horizontal="center" vertical="top" wrapText="1"/>
    </xf>
    <xf numFmtId="0" fontId="9" fillId="0" borderId="12" xfId="0" applyFont="1" applyFill="1" applyBorder="1" applyAlignment="1">
      <alignment horizontal="left" vertical="top"/>
    </xf>
    <xf numFmtId="176" fontId="9" fillId="0" borderId="11" xfId="0" quotePrefix="1" applyNumberFormat="1" applyFont="1" applyFill="1" applyBorder="1" applyAlignment="1">
      <alignment horizontal="center" vertical="top" wrapText="1"/>
    </xf>
    <xf numFmtId="49" fontId="9" fillId="0" borderId="12" xfId="0" applyNumberFormat="1" applyFont="1" applyFill="1" applyBorder="1" applyAlignment="1">
      <alignment horizontal="left" vertical="top"/>
    </xf>
    <xf numFmtId="0" fontId="9" fillId="0" borderId="9" xfId="0" applyFont="1" applyFill="1" applyBorder="1" applyAlignment="1">
      <alignment vertical="top" wrapText="1"/>
    </xf>
    <xf numFmtId="0" fontId="9" fillId="0" borderId="8" xfId="0" applyFont="1" applyFill="1" applyBorder="1" applyAlignment="1">
      <alignment horizontal="left" vertical="top" wrapText="1"/>
    </xf>
    <xf numFmtId="0" fontId="9" fillId="0" borderId="9" xfId="0" applyFont="1" applyFill="1" applyBorder="1" applyAlignment="1">
      <alignment vertical="top"/>
    </xf>
    <xf numFmtId="49" fontId="9" fillId="0" borderId="0" xfId="0" applyNumberFormat="1" applyFont="1" applyFill="1" applyBorder="1" applyAlignment="1">
      <alignment horizontal="center" vertical="top"/>
    </xf>
    <xf numFmtId="0" fontId="11" fillId="0" borderId="9" xfId="0" applyFont="1" applyFill="1" applyBorder="1" applyAlignment="1"/>
    <xf numFmtId="176" fontId="9" fillId="0" borderId="4" xfId="0" applyNumberFormat="1" applyFont="1" applyFill="1" applyBorder="1" applyAlignment="1">
      <alignment horizontal="center" vertical="top" wrapText="1"/>
    </xf>
    <xf numFmtId="0" fontId="9" fillId="0" borderId="0" xfId="0" applyFont="1" applyFill="1" applyBorder="1" applyAlignment="1">
      <alignment horizontal="left" vertical="top"/>
    </xf>
    <xf numFmtId="176" fontId="13" fillId="0" borderId="4" xfId="0" applyNumberFormat="1" applyFont="1" applyFill="1" applyBorder="1" applyAlignment="1">
      <alignment horizontal="center" vertical="top" wrapText="1"/>
    </xf>
    <xf numFmtId="0" fontId="9" fillId="0" borderId="3" xfId="0" applyFont="1" applyFill="1" applyBorder="1">
      <alignment vertical="center"/>
    </xf>
    <xf numFmtId="176" fontId="14" fillId="0" borderId="4" xfId="0" applyNumberFormat="1" applyFont="1" applyFill="1" applyBorder="1">
      <alignment vertical="center"/>
    </xf>
    <xf numFmtId="0" fontId="14" fillId="0" borderId="0" xfId="0" applyFont="1" applyFill="1">
      <alignment vertical="center"/>
    </xf>
    <xf numFmtId="0" fontId="9" fillId="0" borderId="13" xfId="0" applyFont="1" applyFill="1" applyBorder="1" applyAlignment="1">
      <alignment horizontal="left" vertical="top" wrapText="1"/>
    </xf>
    <xf numFmtId="0" fontId="9" fillId="0" borderId="6" xfId="0" applyFont="1" applyFill="1" applyBorder="1" applyAlignment="1">
      <alignment horizontal="left" vertical="top"/>
    </xf>
    <xf numFmtId="0" fontId="9" fillId="0" borderId="1" xfId="1" applyFont="1" applyFill="1" applyBorder="1" applyAlignment="1">
      <alignment horizontal="left" vertical="top" wrapText="1"/>
    </xf>
    <xf numFmtId="0" fontId="9" fillId="0" borderId="2" xfId="1" applyFont="1" applyFill="1" applyBorder="1" applyAlignment="1">
      <alignment horizontal="left" vertical="top" wrapText="1"/>
    </xf>
    <xf numFmtId="0" fontId="9" fillId="0" borderId="0" xfId="1" applyFont="1" applyFill="1" applyAlignment="1">
      <alignment horizontal="left" vertical="top" wrapText="1"/>
    </xf>
    <xf numFmtId="0" fontId="4" fillId="0" borderId="0" xfId="0" applyFont="1" applyFill="1" applyAlignment="1"/>
    <xf numFmtId="0" fontId="9" fillId="0" borderId="3" xfId="2" applyFont="1" applyFill="1" applyBorder="1" applyAlignment="1">
      <alignment vertical="top" wrapText="1"/>
    </xf>
    <xf numFmtId="0" fontId="9" fillId="0" borderId="13" xfId="2" applyFont="1" applyFill="1" applyBorder="1" applyAlignment="1">
      <alignment vertical="top" wrapText="1"/>
    </xf>
    <xf numFmtId="0" fontId="9" fillId="0" borderId="9" xfId="2" applyFont="1" applyFill="1" applyBorder="1" applyAlignment="1">
      <alignment vertical="top" wrapText="1"/>
    </xf>
    <xf numFmtId="0" fontId="9" fillId="0" borderId="5" xfId="2" applyFont="1" applyFill="1" applyBorder="1" applyAlignment="1">
      <alignment vertical="top" wrapText="1"/>
    </xf>
    <xf numFmtId="0" fontId="9" fillId="0" borderId="1" xfId="2" applyFont="1" applyFill="1" applyBorder="1" applyAlignment="1">
      <alignment horizontal="center" vertical="top" wrapText="1"/>
    </xf>
    <xf numFmtId="0" fontId="9" fillId="0" borderId="6" xfId="2" applyFont="1" applyFill="1" applyBorder="1" applyAlignment="1">
      <alignment vertical="top" wrapText="1"/>
    </xf>
    <xf numFmtId="0" fontId="9" fillId="0" borderId="0" xfId="0" applyFont="1" applyFill="1" applyBorder="1" applyAlignment="1">
      <alignment horizontal="center" vertical="top" wrapText="1"/>
    </xf>
    <xf numFmtId="49" fontId="9" fillId="0" borderId="12" xfId="0" applyNumberFormat="1" applyFont="1" applyFill="1" applyBorder="1" applyAlignment="1">
      <alignment vertical="top"/>
    </xf>
    <xf numFmtId="176" fontId="9" fillId="0" borderId="11" xfId="0" quotePrefix="1" applyNumberFormat="1" applyFont="1" applyFill="1" applyBorder="1" applyAlignment="1">
      <alignment vertical="top" wrapText="1"/>
    </xf>
    <xf numFmtId="0" fontId="9" fillId="0" borderId="15" xfId="0" applyFont="1" applyFill="1" applyBorder="1" applyAlignment="1">
      <alignment horizontal="left" vertical="top" wrapText="1"/>
    </xf>
    <xf numFmtId="49" fontId="9" fillId="0" borderId="15" xfId="0" applyNumberFormat="1" applyFont="1" applyFill="1" applyBorder="1" applyAlignment="1">
      <alignment horizontal="center" vertical="top"/>
    </xf>
    <xf numFmtId="0" fontId="9" fillId="0" borderId="3" xfId="2" applyFont="1" applyFill="1" applyBorder="1" applyAlignment="1">
      <alignment vertical="top" wrapText="1" shrinkToFit="1"/>
    </xf>
    <xf numFmtId="0" fontId="9" fillId="0" borderId="6" xfId="2" applyFont="1" applyFill="1" applyBorder="1" applyAlignment="1">
      <alignment vertical="top" wrapText="1" shrinkToFit="1"/>
    </xf>
    <xf numFmtId="0" fontId="9" fillId="0" borderId="13" xfId="0" applyFont="1" applyFill="1" applyBorder="1" applyAlignment="1" applyProtection="1">
      <alignment vertical="top" wrapText="1"/>
      <protection locked="0"/>
    </xf>
    <xf numFmtId="0" fontId="9" fillId="0" borderId="9" xfId="0" applyFont="1" applyFill="1" applyBorder="1" applyAlignment="1" applyProtection="1">
      <alignment vertical="top" wrapText="1"/>
      <protection locked="0"/>
    </xf>
    <xf numFmtId="0" fontId="9" fillId="0" borderId="12" xfId="0" applyFont="1" applyFill="1" applyBorder="1" applyAlignment="1" applyProtection="1">
      <alignment vertical="top" wrapText="1"/>
      <protection locked="0"/>
    </xf>
    <xf numFmtId="0" fontId="9" fillId="0" borderId="14" xfId="0" applyFont="1" applyFill="1" applyBorder="1" applyAlignment="1" applyProtection="1">
      <alignment vertical="top" wrapText="1"/>
      <protection locked="0"/>
    </xf>
    <xf numFmtId="0" fontId="9" fillId="0" borderId="0" xfId="0" applyFont="1" applyFill="1" applyBorder="1" applyAlignment="1" applyProtection="1">
      <alignment horizontal="left" vertical="top" wrapText="1"/>
      <protection locked="0"/>
    </xf>
    <xf numFmtId="0" fontId="9" fillId="0" borderId="4" xfId="0" applyFont="1" applyFill="1" applyBorder="1" applyAlignment="1" applyProtection="1">
      <alignment vertical="top" wrapText="1"/>
      <protection locked="0"/>
    </xf>
    <xf numFmtId="0" fontId="9" fillId="0" borderId="6" xfId="0" applyFont="1" applyFill="1" applyBorder="1" applyAlignment="1" applyProtection="1">
      <alignment vertical="top" wrapText="1"/>
      <protection locked="0"/>
    </xf>
    <xf numFmtId="0" fontId="9" fillId="0" borderId="8" xfId="0" applyFont="1" applyFill="1" applyBorder="1" applyAlignment="1" applyProtection="1">
      <alignment vertical="top" wrapText="1"/>
      <protection locked="0"/>
    </xf>
    <xf numFmtId="0" fontId="9" fillId="0" borderId="7" xfId="0" applyFont="1" applyFill="1" applyBorder="1" applyAlignment="1" applyProtection="1">
      <alignment vertical="top" wrapText="1"/>
      <protection locked="0"/>
    </xf>
    <xf numFmtId="0" fontId="9" fillId="0" borderId="5" xfId="0" applyFont="1" applyFill="1" applyBorder="1" applyAlignment="1">
      <alignment horizontal="left" vertical="top" wrapText="1"/>
    </xf>
    <xf numFmtId="49" fontId="9" fillId="0" borderId="4" xfId="0" applyNumberFormat="1" applyFont="1" applyFill="1" applyBorder="1" applyAlignment="1">
      <alignment horizontal="center" vertical="top" wrapText="1"/>
    </xf>
    <xf numFmtId="49" fontId="9" fillId="0" borderId="7" xfId="0" applyNumberFormat="1" applyFont="1" applyFill="1" applyBorder="1" applyAlignment="1">
      <alignment horizontal="left" vertical="top" wrapText="1"/>
    </xf>
    <xf numFmtId="176" fontId="9" fillId="0" borderId="1" xfId="0" applyNumberFormat="1" applyFont="1" applyFill="1" applyBorder="1" applyAlignment="1">
      <alignment horizontal="center" vertical="top" wrapText="1"/>
    </xf>
    <xf numFmtId="0" fontId="13" fillId="0" borderId="13" xfId="0" applyFont="1" applyFill="1" applyBorder="1" applyAlignment="1">
      <alignment vertical="top" wrapText="1"/>
    </xf>
    <xf numFmtId="0" fontId="9" fillId="0" borderId="3" xfId="0" applyFont="1" applyFill="1" applyBorder="1" applyAlignment="1">
      <alignment vertical="top"/>
    </xf>
    <xf numFmtId="49" fontId="9" fillId="0" borderId="6" xfId="0" applyNumberFormat="1" applyFont="1" applyFill="1" applyBorder="1" applyAlignment="1">
      <alignment horizontal="left" vertical="top" wrapText="1"/>
    </xf>
    <xf numFmtId="49" fontId="9" fillId="0" borderId="8" xfId="0" applyNumberFormat="1" applyFont="1" applyFill="1" applyBorder="1" applyAlignment="1">
      <alignment horizontal="left" vertical="top" wrapText="1"/>
    </xf>
    <xf numFmtId="0" fontId="9" fillId="0" borderId="15" xfId="0" applyFont="1" applyFill="1" applyBorder="1" applyAlignment="1">
      <alignment vertical="top" wrapText="1"/>
    </xf>
    <xf numFmtId="0" fontId="9" fillId="0" borderId="3" xfId="0" quotePrefix="1" applyFont="1" applyFill="1" applyBorder="1" applyAlignment="1">
      <alignment horizontal="left" vertical="top" wrapText="1"/>
    </xf>
    <xf numFmtId="0" fontId="9" fillId="0" borderId="2" xfId="0" quotePrefix="1" applyFont="1" applyFill="1" applyBorder="1" applyAlignment="1">
      <alignment horizontal="left" vertical="top"/>
    </xf>
    <xf numFmtId="176" fontId="9" fillId="0" borderId="11" xfId="0" applyNumberFormat="1" applyFont="1" applyFill="1" applyBorder="1" applyAlignment="1">
      <alignment vertical="top" wrapText="1"/>
    </xf>
    <xf numFmtId="49" fontId="9" fillId="0" borderId="11" xfId="0" applyNumberFormat="1" applyFont="1" applyFill="1" applyBorder="1" applyAlignment="1">
      <alignment horizontal="center" vertical="top" wrapText="1"/>
    </xf>
    <xf numFmtId="49" fontId="9" fillId="0" borderId="10" xfId="0" applyNumberFormat="1" applyFont="1" applyFill="1" applyBorder="1" applyAlignment="1">
      <alignment horizontal="left" vertical="top" wrapText="1"/>
    </xf>
    <xf numFmtId="0" fontId="9" fillId="0" borderId="0" xfId="0" applyFont="1" applyFill="1" applyBorder="1" applyAlignment="1">
      <alignment horizontal="left" vertical="top" wrapText="1"/>
    </xf>
    <xf numFmtId="0" fontId="14" fillId="0" borderId="9" xfId="0" applyFont="1" applyFill="1" applyBorder="1" applyAlignment="1">
      <alignment vertical="top" wrapText="1"/>
    </xf>
    <xf numFmtId="49" fontId="9" fillId="0" borderId="0" xfId="0" applyNumberFormat="1" applyFont="1" applyFill="1" applyBorder="1" applyAlignment="1">
      <alignment vertical="top"/>
    </xf>
    <xf numFmtId="0" fontId="9" fillId="0" borderId="7" xfId="0" applyFont="1" applyFill="1" applyBorder="1" applyAlignment="1">
      <alignment horizontal="left" vertical="top" wrapText="1"/>
    </xf>
    <xf numFmtId="0" fontId="9" fillId="0" borderId="8" xfId="1" applyFont="1" applyFill="1" applyBorder="1" applyAlignment="1">
      <alignment horizontal="left" vertical="top" wrapText="1" shrinkToFit="1"/>
    </xf>
    <xf numFmtId="0" fontId="9" fillId="0" borderId="7" xfId="1" applyFont="1" applyFill="1" applyBorder="1" applyAlignment="1">
      <alignment horizontal="center" vertical="top" wrapText="1" shrinkToFit="1"/>
    </xf>
    <xf numFmtId="0" fontId="9" fillId="0" borderId="3" xfId="0" applyFont="1" applyFill="1" applyBorder="1" applyAlignment="1">
      <alignment horizontal="center" vertical="center" wrapText="1"/>
    </xf>
    <xf numFmtId="0" fontId="9" fillId="0" borderId="1" xfId="0" applyFont="1" applyFill="1" applyBorder="1" applyAlignment="1">
      <alignment horizontal="center" vertical="center"/>
    </xf>
    <xf numFmtId="0" fontId="12" fillId="0" borderId="0" xfId="1" applyFont="1" applyFill="1" applyBorder="1" applyAlignment="1">
      <alignment horizontal="left" vertical="center"/>
    </xf>
    <xf numFmtId="0" fontId="11" fillId="0" borderId="0" xfId="1" applyFont="1" applyFill="1" applyAlignment="1">
      <alignment horizontal="left" vertical="top" wrapText="1"/>
    </xf>
    <xf numFmtId="0" fontId="11" fillId="0" borderId="0" xfId="1" applyFont="1" applyFill="1" applyBorder="1" applyAlignment="1">
      <alignment vertical="center" wrapText="1"/>
    </xf>
    <xf numFmtId="0" fontId="11" fillId="0" borderId="0" xfId="1" applyFont="1" applyFill="1" applyAlignment="1">
      <alignment horizontal="center" vertical="center" wrapText="1"/>
    </xf>
    <xf numFmtId="0" fontId="11" fillId="0" borderId="0" xfId="1" applyFont="1" applyFill="1" applyAlignment="1">
      <alignment horizontal="left" vertical="center" wrapText="1"/>
    </xf>
    <xf numFmtId="0" fontId="11" fillId="0" borderId="0" xfId="1" applyFont="1" applyFill="1" applyBorder="1" applyAlignment="1">
      <alignment horizontal="center" vertical="center" wrapText="1"/>
    </xf>
    <xf numFmtId="0" fontId="11" fillId="0" borderId="0" xfId="0" applyFont="1" applyFill="1" applyAlignment="1"/>
    <xf numFmtId="0" fontId="9" fillId="0" borderId="13" xfId="0" applyFont="1" applyFill="1" applyBorder="1" applyAlignment="1">
      <alignment horizontal="left" wrapText="1"/>
    </xf>
    <xf numFmtId="0" fontId="9" fillId="0" borderId="12" xfId="0" applyFont="1" applyFill="1" applyBorder="1" applyAlignment="1">
      <alignment vertical="top"/>
    </xf>
    <xf numFmtId="0" fontId="9" fillId="0" borderId="2" xfId="2" applyFont="1" applyFill="1" applyBorder="1" applyAlignment="1">
      <alignment vertical="top" wrapText="1"/>
    </xf>
    <xf numFmtId="0" fontId="11" fillId="0" borderId="3" xfId="1" applyFont="1" applyFill="1" applyBorder="1" applyAlignment="1">
      <alignment vertical="center" wrapText="1"/>
    </xf>
    <xf numFmtId="0" fontId="11" fillId="0" borderId="13" xfId="1" applyFont="1" applyFill="1" applyBorder="1" applyAlignment="1">
      <alignment vertical="center" wrapText="1"/>
    </xf>
    <xf numFmtId="0" fontId="9" fillId="0" borderId="3" xfId="1" applyFont="1" applyFill="1" applyBorder="1" applyAlignment="1">
      <alignment vertical="center" wrapText="1"/>
    </xf>
    <xf numFmtId="0" fontId="9" fillId="0" borderId="12" xfId="1" applyFont="1" applyFill="1" applyBorder="1" applyAlignment="1">
      <alignment horizontal="left" vertical="center" wrapText="1"/>
    </xf>
    <xf numFmtId="176" fontId="9" fillId="0" borderId="11" xfId="1" applyNumberFormat="1" applyFont="1" applyFill="1" applyBorder="1" applyAlignment="1">
      <alignment horizontal="center" vertical="center" wrapText="1"/>
    </xf>
    <xf numFmtId="0" fontId="9" fillId="0" borderId="15" xfId="1" applyFont="1" applyFill="1" applyBorder="1" applyAlignment="1">
      <alignment horizontal="center" vertical="center" wrapText="1"/>
    </xf>
    <xf numFmtId="0" fontId="9" fillId="0" borderId="11" xfId="1" applyFont="1" applyFill="1" applyBorder="1" applyAlignment="1">
      <alignment horizontal="center" vertical="center" wrapText="1"/>
    </xf>
    <xf numFmtId="0" fontId="9" fillId="0" borderId="3" xfId="0" applyFont="1" applyFill="1" applyBorder="1" applyAlignment="1">
      <alignment horizontal="left" vertical="top"/>
    </xf>
    <xf numFmtId="0" fontId="9" fillId="0" borderId="10" xfId="1" applyFont="1" applyFill="1" applyBorder="1" applyAlignment="1">
      <alignment horizontal="center" vertical="center" wrapText="1"/>
    </xf>
    <xf numFmtId="0" fontId="9" fillId="0" borderId="4" xfId="1" applyFont="1" applyFill="1" applyBorder="1" applyAlignment="1">
      <alignment horizontal="center" vertical="center" wrapText="1"/>
    </xf>
    <xf numFmtId="49" fontId="9" fillId="0" borderId="6" xfId="0" applyNumberFormat="1" applyFont="1" applyFill="1" applyBorder="1" applyAlignment="1">
      <alignment horizontal="left" vertical="top"/>
    </xf>
    <xf numFmtId="49" fontId="9" fillId="0" borderId="13" xfId="0" applyNumberFormat="1" applyFont="1" applyFill="1" applyBorder="1" applyAlignment="1">
      <alignment vertical="top" wrapText="1"/>
    </xf>
    <xf numFmtId="49" fontId="9" fillId="0" borderId="15" xfId="0" applyNumberFormat="1" applyFont="1" applyFill="1" applyBorder="1" applyAlignment="1">
      <alignment horizontal="left" vertical="top"/>
    </xf>
    <xf numFmtId="49" fontId="9" fillId="0" borderId="9" xfId="0" applyNumberFormat="1" applyFont="1" applyFill="1" applyBorder="1" applyAlignment="1">
      <alignment vertical="top" wrapText="1"/>
    </xf>
    <xf numFmtId="49" fontId="9" fillId="0" borderId="0" xfId="0" applyNumberFormat="1" applyFont="1" applyFill="1" applyBorder="1" applyAlignment="1">
      <alignment horizontal="left" vertical="top"/>
    </xf>
    <xf numFmtId="0" fontId="9" fillId="0" borderId="14" xfId="0" applyFont="1" applyFill="1" applyBorder="1" applyAlignment="1">
      <alignment horizontal="center" vertical="top" wrapText="1"/>
    </xf>
    <xf numFmtId="0" fontId="9" fillId="0" borderId="4" xfId="0" applyFont="1" applyFill="1" applyBorder="1" applyAlignment="1">
      <alignment horizontal="center" vertical="top"/>
    </xf>
    <xf numFmtId="0" fontId="9" fillId="0" borderId="11" xfId="0" applyFont="1" applyFill="1" applyBorder="1" applyAlignment="1">
      <alignment horizontal="left" vertical="top" wrapText="1"/>
    </xf>
    <xf numFmtId="176" fontId="9" fillId="0" borderId="4" xfId="0" quotePrefix="1" applyNumberFormat="1" applyFont="1" applyFill="1" applyBorder="1" applyAlignment="1">
      <alignment horizontal="left" vertical="top" wrapText="1"/>
    </xf>
    <xf numFmtId="0" fontId="9" fillId="0" borderId="10" xfId="1" applyFont="1" applyFill="1" applyBorder="1" applyAlignment="1">
      <alignment horizontal="left" vertical="top" wrapText="1"/>
    </xf>
    <xf numFmtId="0" fontId="9" fillId="0" borderId="4" xfId="1" applyFont="1" applyFill="1" applyBorder="1" applyAlignment="1">
      <alignment horizontal="left" vertical="top" wrapText="1"/>
    </xf>
    <xf numFmtId="0" fontId="9" fillId="0" borderId="5" xfId="0" applyFont="1" applyFill="1" applyBorder="1" applyAlignment="1">
      <alignment horizontal="center" vertical="top" wrapText="1"/>
    </xf>
    <xf numFmtId="0" fontId="9" fillId="0" borderId="10" xfId="1" applyFont="1" applyFill="1" applyBorder="1" applyAlignment="1">
      <alignment horizontal="left" vertical="center" wrapText="1"/>
    </xf>
    <xf numFmtId="176" fontId="9" fillId="0" borderId="4" xfId="1" applyNumberFormat="1" applyFont="1" applyFill="1" applyBorder="1" applyAlignment="1">
      <alignment horizontal="center" vertical="center" wrapText="1"/>
    </xf>
    <xf numFmtId="0" fontId="9" fillId="0" borderId="9" xfId="0" applyFont="1" applyFill="1" applyBorder="1" applyAlignment="1">
      <alignment horizontal="left" wrapText="1"/>
    </xf>
    <xf numFmtId="0" fontId="11" fillId="0" borderId="13" xfId="1" applyFont="1" applyFill="1" applyBorder="1" applyAlignment="1">
      <alignment horizontal="left" vertical="top" wrapText="1"/>
    </xf>
    <xf numFmtId="0" fontId="9" fillId="0" borderId="0" xfId="0" applyFont="1" applyFill="1" applyBorder="1" applyAlignment="1">
      <alignment vertical="top" wrapText="1"/>
    </xf>
    <xf numFmtId="0" fontId="11" fillId="0" borderId="9" xfId="1" applyFont="1" applyFill="1" applyBorder="1" applyAlignment="1">
      <alignment horizontal="left" vertical="top" wrapText="1"/>
    </xf>
    <xf numFmtId="0" fontId="11" fillId="0" borderId="3" xfId="1" applyFont="1" applyFill="1" applyBorder="1" applyAlignment="1">
      <alignment horizontal="left" vertical="top" wrapText="1"/>
    </xf>
    <xf numFmtId="0" fontId="9" fillId="0" borderId="0" xfId="0" applyFont="1" applyFill="1" applyBorder="1" applyAlignment="1" applyProtection="1">
      <alignment vertical="top" wrapText="1"/>
      <protection locked="0"/>
    </xf>
    <xf numFmtId="0" fontId="9" fillId="0" borderId="2" xfId="0" applyFont="1" applyFill="1" applyBorder="1" applyAlignment="1" applyProtection="1">
      <alignment vertical="top" wrapText="1"/>
      <protection locked="0"/>
    </xf>
    <xf numFmtId="0" fontId="9" fillId="0" borderId="1" xfId="0" applyFont="1" applyFill="1" applyBorder="1" applyAlignment="1" applyProtection="1">
      <alignment horizontal="center" vertical="top" wrapText="1"/>
      <protection locked="0"/>
    </xf>
    <xf numFmtId="0" fontId="9" fillId="0" borderId="0" xfId="0" applyFont="1" applyFill="1" applyAlignment="1"/>
    <xf numFmtId="0" fontId="9" fillId="0" borderId="9" xfId="0" applyFont="1" applyFill="1" applyBorder="1" applyAlignment="1"/>
    <xf numFmtId="0" fontId="9" fillId="0" borderId="7" xfId="0" applyFont="1" applyFill="1" applyBorder="1" applyAlignment="1">
      <alignment vertical="top" wrapText="1"/>
    </xf>
    <xf numFmtId="0" fontId="9" fillId="0" borderId="12" xfId="1" applyFont="1" applyFill="1" applyBorder="1" applyAlignment="1">
      <alignment horizontal="center" vertical="center" wrapText="1"/>
    </xf>
    <xf numFmtId="0" fontId="11" fillId="0" borderId="0" xfId="0" applyFont="1" applyFill="1" applyAlignment="1">
      <alignment horizontal="left" vertical="top"/>
    </xf>
    <xf numFmtId="0" fontId="11" fillId="0" borderId="9" xfId="0" applyFont="1" applyFill="1" applyBorder="1" applyAlignment="1">
      <alignment horizontal="left" vertical="top"/>
    </xf>
    <xf numFmtId="0" fontId="9" fillId="0" borderId="10" xfId="0" applyFont="1" applyFill="1" applyBorder="1" applyAlignment="1">
      <alignment horizontal="left" wrapText="1"/>
    </xf>
    <xf numFmtId="0" fontId="11" fillId="0" borderId="15" xfId="0" applyFont="1" applyFill="1" applyBorder="1" applyAlignment="1">
      <alignment horizontal="left" vertical="top"/>
    </xf>
    <xf numFmtId="0" fontId="9" fillId="0" borderId="13" xfId="1" applyFont="1" applyFill="1" applyBorder="1" applyAlignment="1">
      <alignment vertical="center" wrapText="1"/>
    </xf>
    <xf numFmtId="49" fontId="9" fillId="0" borderId="6" xfId="0" applyNumberFormat="1" applyFont="1" applyFill="1" applyBorder="1" applyAlignment="1">
      <alignment vertical="top" wrapText="1"/>
    </xf>
    <xf numFmtId="0" fontId="11" fillId="0" borderId="4" xfId="0" applyFont="1" applyFill="1" applyBorder="1" applyAlignment="1">
      <alignment horizontal="left" vertical="top"/>
    </xf>
    <xf numFmtId="49" fontId="9" fillId="0" borderId="15" xfId="0" applyNumberFormat="1" applyFont="1" applyFill="1" applyBorder="1" applyAlignment="1">
      <alignment vertical="top" wrapText="1"/>
    </xf>
    <xf numFmtId="49" fontId="9" fillId="0" borderId="0" xfId="0" applyNumberFormat="1" applyFont="1" applyFill="1" applyBorder="1" applyAlignment="1">
      <alignment vertical="top" wrapText="1"/>
    </xf>
    <xf numFmtId="49" fontId="9" fillId="0" borderId="14" xfId="0" applyNumberFormat="1" applyFont="1" applyFill="1" applyBorder="1" applyAlignment="1">
      <alignment vertical="top" wrapText="1"/>
    </xf>
    <xf numFmtId="49" fontId="9" fillId="0" borderId="7" xfId="0" applyNumberFormat="1" applyFont="1" applyFill="1" applyBorder="1" applyAlignment="1">
      <alignment horizontal="center" vertical="top" wrapText="1"/>
    </xf>
    <xf numFmtId="49" fontId="9" fillId="0" borderId="8" xfId="0" applyNumberFormat="1" applyFont="1" applyFill="1" applyBorder="1" applyAlignment="1">
      <alignment vertical="top" wrapText="1"/>
    </xf>
    <xf numFmtId="0" fontId="9" fillId="0" borderId="2" xfId="0" quotePrefix="1" applyFont="1" applyFill="1" applyBorder="1" applyAlignment="1">
      <alignment vertical="top" wrapText="1"/>
    </xf>
    <xf numFmtId="0" fontId="9" fillId="0" borderId="1" xfId="2" applyFont="1" applyFill="1" applyBorder="1" applyAlignment="1">
      <alignment vertical="top" wrapText="1"/>
    </xf>
    <xf numFmtId="0" fontId="9" fillId="0" borderId="14" xfId="2" applyFont="1" applyFill="1" applyBorder="1" applyAlignment="1">
      <alignment vertical="top" wrapText="1"/>
    </xf>
    <xf numFmtId="0" fontId="9" fillId="0" borderId="7" xfId="2" applyFont="1" applyFill="1" applyBorder="1" applyAlignment="1">
      <alignment horizontal="center" vertical="top" wrapText="1"/>
    </xf>
    <xf numFmtId="0" fontId="9" fillId="0" borderId="13" xfId="1" applyFont="1" applyFill="1" applyBorder="1" applyAlignment="1">
      <alignment vertical="top" wrapText="1"/>
    </xf>
    <xf numFmtId="0" fontId="9" fillId="0" borderId="7" xfId="1" applyFont="1" applyFill="1" applyBorder="1" applyAlignment="1">
      <alignment horizontal="left" vertical="top" wrapText="1"/>
    </xf>
    <xf numFmtId="0" fontId="9" fillId="0" borderId="14" xfId="1" applyFont="1" applyFill="1" applyBorder="1" applyAlignment="1">
      <alignment horizontal="center" vertical="top" wrapText="1"/>
    </xf>
    <xf numFmtId="0" fontId="9" fillId="0" borderId="11" xfId="1" applyFont="1" applyFill="1" applyBorder="1" applyAlignment="1">
      <alignment horizontal="center" vertical="top" wrapText="1"/>
    </xf>
    <xf numFmtId="0" fontId="11" fillId="0" borderId="9" xfId="1" applyFont="1" applyFill="1" applyBorder="1" applyAlignment="1">
      <alignment vertical="center" wrapText="1"/>
    </xf>
    <xf numFmtId="176" fontId="9" fillId="0" borderId="0" xfId="1" applyNumberFormat="1" applyFont="1" applyFill="1" applyBorder="1" applyAlignment="1">
      <alignment horizontal="center" vertical="center" wrapText="1"/>
    </xf>
    <xf numFmtId="0" fontId="9" fillId="0" borderId="14" xfId="1" applyFont="1" applyFill="1" applyBorder="1" applyAlignment="1">
      <alignment vertical="top" wrapText="1"/>
    </xf>
    <xf numFmtId="58" fontId="9" fillId="0" borderId="15" xfId="0" applyNumberFormat="1" applyFont="1" applyFill="1" applyBorder="1" applyAlignment="1">
      <alignment vertical="center" wrapText="1"/>
    </xf>
    <xf numFmtId="49" fontId="11" fillId="0" borderId="0" xfId="1" applyNumberFormat="1" applyFont="1" applyFill="1" applyBorder="1" applyAlignment="1">
      <alignment horizontal="left" vertical="top" wrapText="1"/>
    </xf>
    <xf numFmtId="0" fontId="11" fillId="0" borderId="0" xfId="1" applyFont="1" applyFill="1" applyBorder="1" applyAlignment="1">
      <alignment horizontal="left" vertical="top"/>
    </xf>
    <xf numFmtId="0" fontId="15" fillId="0" borderId="0" xfId="1" applyFont="1" applyFill="1" applyBorder="1" applyAlignment="1">
      <alignment horizontal="left" vertical="top"/>
    </xf>
    <xf numFmtId="0" fontId="16" fillId="0" borderId="0" xfId="0" applyFont="1" applyFill="1" applyAlignment="1">
      <alignment horizontal="left" vertical="top"/>
    </xf>
    <xf numFmtId="49" fontId="9" fillId="0" borderId="1" xfId="0" applyNumberFormat="1"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3" xfId="0" applyFont="1" applyFill="1" applyBorder="1" applyAlignment="1">
      <alignment horizontal="left" vertical="top"/>
    </xf>
    <xf numFmtId="49" fontId="9" fillId="0" borderId="11" xfId="0" applyNumberFormat="1" applyFont="1" applyFill="1" applyBorder="1" applyAlignment="1">
      <alignment horizontal="left" vertical="top" wrapText="1"/>
    </xf>
    <xf numFmtId="0" fontId="9" fillId="0" borderId="9" xfId="0" applyFont="1" applyFill="1" applyBorder="1" applyAlignment="1">
      <alignment horizontal="left" vertical="top"/>
    </xf>
    <xf numFmtId="49" fontId="9" fillId="0" borderId="4" xfId="0" applyNumberFormat="1"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10" xfId="0" applyFont="1" applyFill="1" applyBorder="1" applyAlignment="1">
      <alignment vertical="center" wrapText="1"/>
    </xf>
    <xf numFmtId="0" fontId="9" fillId="0" borderId="4" xfId="0" applyFont="1" applyFill="1" applyBorder="1" applyAlignment="1">
      <alignment horizontal="left" vertical="center" wrapText="1"/>
    </xf>
    <xf numFmtId="0" fontId="11" fillId="0" borderId="0" xfId="0" applyFont="1" applyFill="1" applyAlignment="1">
      <alignment vertical="top"/>
    </xf>
    <xf numFmtId="49" fontId="9" fillId="0" borderId="0" xfId="0" applyNumberFormat="1" applyFont="1" applyFill="1" applyBorder="1" applyAlignment="1">
      <alignment horizontal="left" vertical="top" wrapText="1"/>
    </xf>
    <xf numFmtId="49" fontId="9" fillId="0" borderId="1" xfId="0" applyNumberFormat="1" applyFont="1" applyFill="1" applyBorder="1" applyAlignment="1">
      <alignment horizontal="left" vertical="top"/>
    </xf>
    <xf numFmtId="0" fontId="11" fillId="0" borderId="0" xfId="0" applyFont="1" applyFill="1" applyAlignment="1">
      <alignment vertical="center"/>
    </xf>
    <xf numFmtId="49" fontId="9" fillId="0" borderId="4" xfId="0" applyNumberFormat="1" applyFont="1" applyFill="1" applyBorder="1" applyAlignment="1">
      <alignment horizontal="left" vertical="top"/>
    </xf>
    <xf numFmtId="49" fontId="9" fillId="0" borderId="7" xfId="0" applyNumberFormat="1" applyFont="1" applyFill="1" applyBorder="1" applyAlignment="1">
      <alignment horizontal="left" vertical="top"/>
    </xf>
    <xf numFmtId="0" fontId="13" fillId="0" borderId="0" xfId="0" applyFont="1" applyFill="1" applyAlignment="1"/>
    <xf numFmtId="49" fontId="9" fillId="0" borderId="4" xfId="1" applyNumberFormat="1" applyFont="1" applyFill="1" applyBorder="1" applyAlignment="1">
      <alignment horizontal="left" vertical="top" wrapText="1"/>
    </xf>
    <xf numFmtId="0" fontId="9" fillId="0" borderId="7" xfId="0" quotePrefix="1" applyFont="1" applyFill="1" applyBorder="1" applyAlignment="1">
      <alignment vertical="top" wrapText="1"/>
    </xf>
    <xf numFmtId="49" fontId="9" fillId="0" borderId="7" xfId="1" applyNumberFormat="1" applyFont="1" applyFill="1" applyBorder="1" applyAlignment="1">
      <alignment horizontal="left" vertical="top" wrapText="1"/>
    </xf>
    <xf numFmtId="0" fontId="9" fillId="0" borderId="2" xfId="1" applyFont="1" applyFill="1" applyBorder="1" applyAlignment="1">
      <alignment vertical="top" wrapText="1"/>
    </xf>
    <xf numFmtId="0" fontId="11" fillId="0" borderId="4" xfId="1" applyFont="1" applyFill="1" applyBorder="1" applyAlignment="1">
      <alignment vertical="top" wrapText="1"/>
    </xf>
    <xf numFmtId="0" fontId="9" fillId="0" borderId="11" xfId="1" applyFont="1" applyFill="1" applyBorder="1" applyAlignment="1">
      <alignment horizontal="left" vertical="top" wrapText="1"/>
    </xf>
    <xf numFmtId="0" fontId="11" fillId="0" borderId="4" xfId="1" applyFont="1" applyFill="1" applyBorder="1" applyAlignment="1">
      <alignment vertical="center" shrinkToFit="1"/>
    </xf>
    <xf numFmtId="0" fontId="17" fillId="0" borderId="0" xfId="1" applyFont="1" applyFill="1" applyBorder="1" applyAlignment="1">
      <alignment horizontal="center" vertical="center" wrapText="1"/>
    </xf>
    <xf numFmtId="0" fontId="16" fillId="0" borderId="0" xfId="0" applyFont="1" applyFill="1" applyAlignment="1"/>
    <xf numFmtId="0" fontId="16" fillId="0" borderId="0" xfId="0" applyFont="1" applyFill="1" applyAlignment="1">
      <alignment horizontal="left"/>
    </xf>
    <xf numFmtId="49" fontId="9" fillId="0" borderId="0" xfId="0" applyNumberFormat="1" applyFont="1" applyFill="1" applyAlignment="1">
      <alignment horizontal="center" vertical="top"/>
    </xf>
    <xf numFmtId="0" fontId="16" fillId="0" borderId="0" xfId="0" applyFont="1" applyFill="1" applyAlignment="1">
      <alignment horizontal="center" vertical="top"/>
    </xf>
    <xf numFmtId="0" fontId="9" fillId="0" borderId="0" xfId="0" applyFont="1" applyFill="1" applyAlignment="1">
      <alignment horizontal="left" vertical="center"/>
    </xf>
    <xf numFmtId="0" fontId="6" fillId="0" borderId="0" xfId="1" applyFont="1" applyFill="1" applyAlignment="1">
      <alignment vertical="center" wrapText="1"/>
    </xf>
    <xf numFmtId="49" fontId="9" fillId="0" borderId="2" xfId="0" applyNumberFormat="1" applyFont="1" applyFill="1" applyBorder="1" applyAlignment="1">
      <alignment vertical="top"/>
    </xf>
    <xf numFmtId="0" fontId="9" fillId="0" borderId="2" xfId="0" applyFont="1" applyFill="1" applyBorder="1" applyAlignment="1">
      <alignment horizontal="left" vertical="top"/>
    </xf>
    <xf numFmtId="176" fontId="9" fillId="0" borderId="0" xfId="0" applyNumberFormat="1" applyFont="1" applyFill="1" applyBorder="1" applyAlignment="1">
      <alignment horizontal="center" vertical="top" wrapText="1"/>
    </xf>
    <xf numFmtId="176" fontId="9" fillId="0" borderId="0" xfId="0" quotePrefix="1" applyNumberFormat="1" applyFont="1" applyFill="1" applyBorder="1" applyAlignment="1">
      <alignment horizontal="center" vertical="top" wrapText="1"/>
    </xf>
    <xf numFmtId="49" fontId="9" fillId="0" borderId="6" xfId="0" applyNumberFormat="1" applyFont="1" applyFill="1" applyBorder="1" applyAlignment="1">
      <alignment vertical="top"/>
    </xf>
    <xf numFmtId="0" fontId="6" fillId="0" borderId="0" xfId="1" applyFont="1" applyFill="1" applyBorder="1" applyAlignment="1">
      <alignment horizontal="left" vertical="top" wrapText="1"/>
    </xf>
    <xf numFmtId="0" fontId="9" fillId="0" borderId="14" xfId="0" applyFont="1" applyFill="1" applyBorder="1" applyAlignment="1">
      <alignment horizontal="left" vertical="top"/>
    </xf>
    <xf numFmtId="49" fontId="9" fillId="0" borderId="14" xfId="0" applyNumberFormat="1" applyFont="1" applyFill="1" applyBorder="1" applyAlignment="1">
      <alignment horizontal="left" vertical="top"/>
    </xf>
    <xf numFmtId="0" fontId="6" fillId="0" borderId="0" xfId="0" applyFont="1" applyFill="1" applyAlignment="1"/>
    <xf numFmtId="0" fontId="9" fillId="0" borderId="1" xfId="0" applyFont="1" applyFill="1" applyBorder="1" applyAlignment="1">
      <alignment horizontal="center" vertical="top"/>
    </xf>
    <xf numFmtId="0" fontId="6" fillId="0" borderId="4" xfId="1" applyFont="1" applyFill="1" applyBorder="1" applyAlignment="1">
      <alignment vertical="top" wrapText="1"/>
    </xf>
    <xf numFmtId="0" fontId="19" fillId="0" borderId="2" xfId="0" applyFont="1" applyFill="1" applyBorder="1" applyAlignment="1">
      <alignment vertical="top" wrapText="1"/>
    </xf>
    <xf numFmtId="0" fontId="6" fillId="0" borderId="4" xfId="1" applyFont="1" applyFill="1" applyBorder="1" applyAlignment="1">
      <alignment vertical="center" shrinkToFit="1"/>
    </xf>
    <xf numFmtId="0" fontId="9" fillId="0" borderId="15" xfId="1" applyFont="1" applyFill="1" applyBorder="1" applyAlignment="1">
      <alignment vertical="center" wrapText="1"/>
    </xf>
    <xf numFmtId="0" fontId="20" fillId="0" borderId="0" xfId="1" applyFont="1" applyFill="1" applyBorder="1" applyAlignment="1">
      <alignment horizontal="center" vertical="center" wrapText="1"/>
    </xf>
    <xf numFmtId="176" fontId="9" fillId="0" borderId="15" xfId="0" applyNumberFormat="1" applyFont="1" applyFill="1" applyBorder="1" applyAlignment="1">
      <alignment horizontal="center" vertical="top" wrapText="1"/>
    </xf>
    <xf numFmtId="49" fontId="9" fillId="0" borderId="13" xfId="0" applyNumberFormat="1" applyFont="1" applyFill="1" applyBorder="1" applyAlignment="1">
      <alignment horizontal="left" vertical="top"/>
    </xf>
    <xf numFmtId="176" fontId="9" fillId="0" borderId="14" xfId="0" quotePrefix="1" applyNumberFormat="1" applyFont="1" applyFill="1" applyBorder="1" applyAlignment="1">
      <alignment horizontal="center" vertical="top" wrapText="1"/>
    </xf>
    <xf numFmtId="176" fontId="9" fillId="0" borderId="15" xfId="0" quotePrefix="1" applyNumberFormat="1" applyFont="1" applyFill="1" applyBorder="1" applyAlignment="1">
      <alignment horizontal="center" vertical="top" wrapText="1"/>
    </xf>
    <xf numFmtId="176" fontId="9" fillId="0" borderId="15" xfId="0" applyNumberFormat="1" applyFont="1" applyFill="1" applyBorder="1" applyAlignment="1">
      <alignment horizontal="left" vertical="top" wrapText="1"/>
    </xf>
    <xf numFmtId="176" fontId="9" fillId="0" borderId="14" xfId="0" quotePrefix="1" applyNumberFormat="1" applyFont="1" applyFill="1" applyBorder="1" applyAlignment="1">
      <alignment horizontal="left" vertical="top" wrapText="1"/>
    </xf>
    <xf numFmtId="176" fontId="9" fillId="0" borderId="0" xfId="0" applyNumberFormat="1" applyFont="1" applyFill="1" applyBorder="1" applyAlignment="1">
      <alignment horizontal="left" vertical="top" wrapText="1"/>
    </xf>
    <xf numFmtId="49" fontId="9" fillId="0" borderId="13" xfId="0" applyNumberFormat="1" applyFont="1" applyFill="1" applyBorder="1" applyAlignment="1">
      <alignment vertical="top"/>
    </xf>
    <xf numFmtId="49" fontId="9" fillId="0" borderId="9" xfId="0" applyNumberFormat="1" applyFont="1" applyFill="1" applyBorder="1" applyAlignment="1">
      <alignment vertical="top"/>
    </xf>
    <xf numFmtId="49" fontId="9" fillId="0" borderId="5" xfId="0" applyNumberFormat="1" applyFont="1" applyFill="1" applyBorder="1" applyAlignment="1">
      <alignment horizontal="center" vertical="top"/>
    </xf>
    <xf numFmtId="49" fontId="13" fillId="0" borderId="15" xfId="0" applyNumberFormat="1" applyFont="1" applyFill="1" applyBorder="1" applyAlignment="1">
      <alignment horizontal="center" vertical="top" wrapText="1"/>
    </xf>
    <xf numFmtId="49" fontId="9" fillId="0" borderId="11" xfId="0" applyNumberFormat="1" applyFont="1" applyFill="1" applyBorder="1" applyAlignment="1" applyProtection="1">
      <alignment horizontal="center" vertical="top" wrapText="1"/>
      <protection locked="0"/>
    </xf>
    <xf numFmtId="49" fontId="9" fillId="0" borderId="4" xfId="0" applyNumberFormat="1" applyFont="1" applyFill="1" applyBorder="1" applyAlignment="1" applyProtection="1">
      <alignment horizontal="center" vertical="top" wrapText="1"/>
      <protection locked="0"/>
    </xf>
    <xf numFmtId="49" fontId="9" fillId="0" borderId="7" xfId="0" applyNumberFormat="1" applyFont="1" applyFill="1" applyBorder="1" applyAlignment="1" applyProtection="1">
      <alignment horizontal="center" vertical="top" wrapText="1"/>
      <protection locked="0"/>
    </xf>
    <xf numFmtId="49" fontId="9" fillId="0" borderId="0" xfId="0" applyNumberFormat="1" applyFont="1" applyFill="1" applyBorder="1" applyAlignment="1" applyProtection="1">
      <alignment horizontal="center" vertical="top" wrapText="1"/>
      <protection locked="0"/>
    </xf>
    <xf numFmtId="0" fontId="21" fillId="0" borderId="10" xfId="0" applyFont="1" applyFill="1" applyBorder="1" applyAlignment="1">
      <alignment horizontal="left" vertical="top"/>
    </xf>
    <xf numFmtId="0" fontId="21" fillId="0" borderId="4" xfId="0" applyFont="1" applyFill="1" applyBorder="1" applyAlignment="1">
      <alignment horizontal="center" vertical="top" wrapText="1"/>
    </xf>
    <xf numFmtId="0" fontId="9" fillId="0" borderId="3" xfId="1" applyFont="1" applyFill="1" applyBorder="1" applyAlignment="1" applyProtection="1">
      <alignment vertical="top" wrapText="1"/>
      <protection locked="0"/>
    </xf>
    <xf numFmtId="0" fontId="13" fillId="0" borderId="9" xfId="0" applyFont="1" applyFill="1" applyBorder="1" applyAlignment="1">
      <alignment vertical="top" wrapText="1"/>
    </xf>
    <xf numFmtId="0" fontId="9" fillId="0" borderId="6" xfId="1" applyFont="1" applyFill="1" applyBorder="1" applyAlignment="1" applyProtection="1">
      <alignment vertical="top" wrapText="1"/>
      <protection locked="0"/>
    </xf>
    <xf numFmtId="0" fontId="9" fillId="0" borderId="13" xfId="0" applyFont="1" applyFill="1" applyBorder="1" applyAlignment="1" applyProtection="1">
      <alignment horizontal="left" vertical="top" wrapText="1"/>
      <protection locked="0"/>
    </xf>
    <xf numFmtId="176" fontId="9" fillId="0" borderId="5" xfId="0" quotePrefix="1" applyNumberFormat="1" applyFont="1" applyFill="1" applyBorder="1" applyAlignment="1">
      <alignment horizontal="center" vertical="top" wrapText="1"/>
    </xf>
    <xf numFmtId="49" fontId="9" fillId="0" borderId="3" xfId="0" applyNumberFormat="1" applyFont="1" applyFill="1" applyBorder="1" applyAlignment="1">
      <alignment horizontal="left" vertical="top"/>
    </xf>
    <xf numFmtId="0" fontId="9" fillId="0" borderId="14" xfId="0" applyFont="1" applyFill="1" applyBorder="1" applyAlignment="1">
      <alignment vertical="top"/>
    </xf>
    <xf numFmtId="176" fontId="9" fillId="0" borderId="0" xfId="0" applyNumberFormat="1" applyFont="1" applyFill="1" applyBorder="1" applyAlignment="1">
      <alignment vertical="top" wrapText="1"/>
    </xf>
    <xf numFmtId="49" fontId="9" fillId="0" borderId="14" xfId="0" applyNumberFormat="1" applyFont="1" applyFill="1" applyBorder="1" applyAlignment="1">
      <alignment horizontal="left" vertical="top" wrapText="1"/>
    </xf>
    <xf numFmtId="176" fontId="9" fillId="0" borderId="5" xfId="0" applyNumberFormat="1" applyFont="1" applyFill="1" applyBorder="1" applyAlignment="1">
      <alignment horizontal="center" vertical="top" wrapText="1"/>
    </xf>
    <xf numFmtId="49" fontId="9" fillId="0" borderId="12" xfId="0" applyNumberFormat="1" applyFont="1" applyFill="1" applyBorder="1" applyAlignment="1">
      <alignment vertical="top" wrapText="1"/>
    </xf>
    <xf numFmtId="176" fontId="9" fillId="0" borderId="14" xfId="0" quotePrefix="1" applyNumberFormat="1" applyFont="1" applyFill="1" applyBorder="1" applyAlignment="1">
      <alignment vertical="top" wrapText="1"/>
    </xf>
    <xf numFmtId="176" fontId="9" fillId="0" borderId="15" xfId="0" quotePrefix="1" applyNumberFormat="1" applyFont="1" applyFill="1" applyBorder="1" applyAlignment="1">
      <alignment vertical="top" wrapText="1"/>
    </xf>
    <xf numFmtId="176" fontId="9" fillId="0" borderId="5" xfId="1" applyNumberFormat="1" applyFont="1" applyFill="1" applyBorder="1" applyAlignment="1">
      <alignment horizontal="center" vertical="top" wrapText="1"/>
    </xf>
    <xf numFmtId="176" fontId="9" fillId="0" borderId="15" xfId="1" applyNumberFormat="1" applyFont="1" applyFill="1" applyBorder="1" applyAlignment="1">
      <alignment horizontal="center" vertical="top" wrapText="1"/>
    </xf>
    <xf numFmtId="176" fontId="9" fillId="0" borderId="0" xfId="1" applyNumberFormat="1" applyFont="1" applyFill="1" applyBorder="1" applyAlignment="1">
      <alignment horizontal="center" vertical="top" wrapText="1"/>
    </xf>
    <xf numFmtId="176" fontId="9" fillId="0" borderId="14" xfId="1" applyNumberFormat="1" applyFont="1" applyFill="1" applyBorder="1" applyAlignment="1">
      <alignment horizontal="center" vertical="top" wrapText="1"/>
    </xf>
    <xf numFmtId="0" fontId="9" fillId="0" borderId="0" xfId="1" applyFont="1" applyFill="1" applyBorder="1" applyAlignment="1">
      <alignment horizontal="left" vertical="center"/>
    </xf>
    <xf numFmtId="176" fontId="11" fillId="0" borderId="0" xfId="1" applyNumberFormat="1" applyFont="1" applyFill="1" applyBorder="1" applyAlignment="1">
      <alignment horizontal="center" vertical="center" wrapText="1"/>
    </xf>
    <xf numFmtId="0" fontId="9" fillId="0" borderId="3" xfId="2" applyFont="1" applyFill="1" applyBorder="1" applyAlignment="1">
      <alignment horizontal="left" vertical="top" wrapText="1"/>
    </xf>
    <xf numFmtId="0" fontId="9" fillId="0" borderId="12" xfId="2" applyFont="1" applyFill="1" applyBorder="1" applyAlignment="1">
      <alignment vertical="top" wrapText="1"/>
    </xf>
    <xf numFmtId="0" fontId="9" fillId="0" borderId="11" xfId="2" applyFont="1" applyFill="1" applyBorder="1" applyAlignment="1">
      <alignment horizontal="center" vertical="top" wrapText="1"/>
    </xf>
    <xf numFmtId="0" fontId="9" fillId="0" borderId="6" xfId="2" applyFont="1" applyFill="1" applyBorder="1" applyAlignment="1">
      <alignment horizontal="left" vertical="top" wrapText="1"/>
    </xf>
    <xf numFmtId="0" fontId="9" fillId="0" borderId="2" xfId="0" applyFont="1" applyFill="1" applyBorder="1" applyAlignment="1">
      <alignment vertical="top"/>
    </xf>
    <xf numFmtId="0" fontId="9" fillId="0" borderId="8" xfId="0" quotePrefix="1" applyFont="1" applyFill="1" applyBorder="1" applyAlignment="1">
      <alignment horizontal="left" vertical="top"/>
    </xf>
    <xf numFmtId="0" fontId="9" fillId="0" borderId="5" xfId="3" applyFont="1" applyFill="1" applyBorder="1" applyAlignment="1">
      <alignment vertical="top"/>
    </xf>
    <xf numFmtId="0" fontId="9" fillId="0" borderId="5" xfId="3" applyFont="1" applyFill="1" applyBorder="1" applyAlignment="1">
      <alignment horizontal="left" vertical="top"/>
    </xf>
    <xf numFmtId="0" fontId="9" fillId="0" borderId="14" xfId="3" applyFont="1" applyFill="1" applyBorder="1" applyAlignment="1">
      <alignment vertical="top"/>
    </xf>
    <xf numFmtId="0" fontId="9" fillId="0" borderId="8" xfId="3" applyFont="1" applyFill="1" applyBorder="1" applyAlignment="1">
      <alignment vertical="top"/>
    </xf>
    <xf numFmtId="0" fontId="9" fillId="0" borderId="14" xfId="3" applyFont="1" applyFill="1" applyBorder="1" applyAlignment="1">
      <alignment horizontal="left" vertical="top"/>
    </xf>
    <xf numFmtId="0" fontId="9" fillId="0" borderId="7" xfId="3" applyFont="1" applyFill="1" applyBorder="1" applyAlignment="1">
      <alignment horizontal="left" vertical="top"/>
    </xf>
    <xf numFmtId="49" fontId="9" fillId="0" borderId="11" xfId="0" applyNumberFormat="1" applyFont="1" applyFill="1" applyBorder="1" applyAlignment="1">
      <alignment horizontal="left" vertical="top"/>
    </xf>
    <xf numFmtId="49" fontId="9" fillId="0" borderId="3" xfId="0" applyNumberFormat="1" applyFont="1" applyFill="1" applyBorder="1" applyAlignment="1">
      <alignment vertical="top" wrapText="1"/>
    </xf>
    <xf numFmtId="0" fontId="9" fillId="0" borderId="3" xfId="3" applyFont="1" applyFill="1" applyBorder="1" applyAlignment="1">
      <alignment horizontal="left" vertical="top" wrapText="1"/>
    </xf>
    <xf numFmtId="0" fontId="9" fillId="0" borderId="9" xfId="3" applyFont="1" applyFill="1" applyBorder="1" applyAlignment="1">
      <alignment horizontal="left" vertical="top" wrapText="1"/>
    </xf>
    <xf numFmtId="0" fontId="9" fillId="0" borderId="2" xfId="2" applyFont="1" applyFill="1" applyBorder="1" applyAlignment="1">
      <alignment horizontal="left" vertical="top" wrapText="1"/>
    </xf>
    <xf numFmtId="0" fontId="9" fillId="0" borderId="7" xfId="3" applyFont="1" applyFill="1" applyBorder="1" applyAlignment="1">
      <alignment horizontal="left" vertical="top" wrapText="1"/>
    </xf>
    <xf numFmtId="0" fontId="9" fillId="0" borderId="8" xfId="2" applyFont="1" applyFill="1" applyBorder="1" applyAlignment="1">
      <alignment horizontal="left" vertical="top" wrapText="1"/>
    </xf>
    <xf numFmtId="0" fontId="9" fillId="0" borderId="3" xfId="1" quotePrefix="1" applyFont="1" applyFill="1" applyBorder="1" applyAlignment="1">
      <alignment vertical="top" wrapText="1"/>
    </xf>
    <xf numFmtId="49" fontId="9" fillId="0" borderId="11" xfId="0" applyNumberFormat="1" applyFont="1" applyFill="1" applyBorder="1" applyAlignment="1">
      <alignment vertical="top"/>
    </xf>
    <xf numFmtId="49" fontId="9" fillId="0" borderId="4" xfId="0" applyNumberFormat="1" applyFont="1" applyFill="1" applyBorder="1" applyAlignment="1">
      <alignment vertical="top"/>
    </xf>
    <xf numFmtId="49" fontId="9" fillId="0" borderId="7" xfId="0" applyNumberFormat="1" applyFont="1" applyFill="1" applyBorder="1" applyAlignment="1">
      <alignment vertical="top"/>
    </xf>
    <xf numFmtId="0" fontId="9" fillId="0" borderId="4" xfId="0" applyFont="1" applyFill="1" applyBorder="1" applyAlignment="1">
      <alignment horizontal="left" wrapText="1"/>
    </xf>
    <xf numFmtId="0" fontId="9" fillId="0" borderId="12" xfId="2" applyFont="1" applyFill="1" applyBorder="1" applyAlignment="1">
      <alignment horizontal="left" vertical="top" wrapText="1"/>
    </xf>
    <xf numFmtId="0" fontId="9" fillId="0" borderId="12" xfId="1" applyFont="1" applyFill="1" applyBorder="1" applyAlignment="1">
      <alignment horizontal="left" vertical="top" wrapText="1"/>
    </xf>
    <xf numFmtId="0" fontId="9" fillId="0" borderId="13" xfId="1" quotePrefix="1" applyFont="1" applyFill="1" applyBorder="1" applyAlignment="1">
      <alignment vertical="top" wrapText="1"/>
    </xf>
    <xf numFmtId="0" fontId="9" fillId="0" borderId="9" xfId="1" quotePrefix="1" applyFont="1" applyFill="1" applyBorder="1" applyAlignment="1">
      <alignment vertical="top" wrapText="1"/>
    </xf>
    <xf numFmtId="0" fontId="9" fillId="0" borderId="6" xfId="1" quotePrefix="1" applyFont="1" applyFill="1" applyBorder="1" applyAlignment="1">
      <alignment vertical="top" wrapText="1"/>
    </xf>
    <xf numFmtId="176" fontId="9" fillId="0" borderId="11" xfId="1" applyNumberFormat="1" applyFont="1" applyFill="1" applyBorder="1" applyAlignment="1">
      <alignment horizontal="center" vertical="top" wrapText="1"/>
    </xf>
    <xf numFmtId="0" fontId="9" fillId="0" borderId="1" xfId="1" applyFont="1" applyFill="1" applyBorder="1" applyAlignment="1">
      <alignment horizontal="left" vertical="top" wrapText="1"/>
    </xf>
    <xf numFmtId="0" fontId="9" fillId="0" borderId="5" xfId="1" applyFont="1" applyFill="1" applyBorder="1" applyAlignment="1">
      <alignment horizontal="left" vertical="top" wrapText="1"/>
    </xf>
    <xf numFmtId="0" fontId="9" fillId="0" borderId="2" xfId="1" applyFont="1" applyFill="1" applyBorder="1" applyAlignment="1">
      <alignment horizontal="left" vertical="top" wrapText="1"/>
    </xf>
    <xf numFmtId="0" fontId="10"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58" fontId="9" fillId="0" borderId="15" xfId="0" applyNumberFormat="1" applyFont="1" applyFill="1" applyBorder="1" applyAlignment="1">
      <alignment horizontal="right" vertical="center" wrapText="1"/>
    </xf>
    <xf numFmtId="0" fontId="9" fillId="0" borderId="1" xfId="1" applyFont="1" applyFill="1" applyBorder="1" applyAlignment="1">
      <alignment horizontal="center" vertical="center" wrapText="1" shrinkToFit="1"/>
    </xf>
    <xf numFmtId="0" fontId="9" fillId="0" borderId="2" xfId="1" applyFont="1" applyFill="1" applyBorder="1" applyAlignment="1">
      <alignment horizontal="center" vertical="center" wrapText="1" shrinkToFit="1"/>
    </xf>
    <xf numFmtId="0" fontId="9" fillId="0" borderId="6" xfId="0" applyFont="1" applyFill="1" applyBorder="1" applyAlignment="1">
      <alignment vertical="top" wrapText="1"/>
    </xf>
    <xf numFmtId="0" fontId="9" fillId="0" borderId="9" xfId="0" applyFont="1" applyFill="1" applyBorder="1" applyAlignment="1">
      <alignment vertical="top" wrapText="1"/>
    </xf>
    <xf numFmtId="49" fontId="9" fillId="0" borderId="7" xfId="0" applyNumberFormat="1" applyFont="1" applyFill="1" applyBorder="1" applyAlignment="1">
      <alignment horizontal="center" vertical="top"/>
    </xf>
    <xf numFmtId="49" fontId="9" fillId="0" borderId="11" xfId="0" applyNumberFormat="1" applyFont="1" applyFill="1" applyBorder="1" applyAlignment="1">
      <alignment horizontal="center" vertical="top"/>
    </xf>
    <xf numFmtId="0" fontId="9" fillId="0" borderId="8" xfId="0" applyFont="1" applyFill="1" applyBorder="1" applyAlignment="1">
      <alignment vertical="top" wrapText="1"/>
    </xf>
    <xf numFmtId="0" fontId="9" fillId="0" borderId="12" xfId="0" applyFont="1" applyFill="1" applyBorder="1" applyAlignment="1">
      <alignment vertical="top" wrapText="1"/>
    </xf>
    <xf numFmtId="0" fontId="9" fillId="0" borderId="13" xfId="0" applyFont="1" applyFill="1" applyBorder="1" applyAlignment="1">
      <alignment vertical="top" wrapText="1"/>
    </xf>
    <xf numFmtId="0" fontId="9" fillId="0" borderId="9"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12" xfId="0" applyFont="1" applyFill="1" applyBorder="1" applyAlignment="1">
      <alignment horizontal="left" vertical="top" wrapText="1"/>
    </xf>
    <xf numFmtId="176" fontId="9" fillId="0" borderId="7" xfId="0" quotePrefix="1" applyNumberFormat="1" applyFont="1" applyFill="1" applyBorder="1" applyAlignment="1">
      <alignment horizontal="center" vertical="top" wrapText="1"/>
    </xf>
    <xf numFmtId="176" fontId="9" fillId="0" borderId="11" xfId="0" quotePrefix="1" applyNumberFormat="1" applyFont="1" applyFill="1" applyBorder="1" applyAlignment="1">
      <alignment horizontal="center" vertical="top" wrapText="1"/>
    </xf>
    <xf numFmtId="49" fontId="9" fillId="0" borderId="8" xfId="0" applyNumberFormat="1" applyFont="1" applyFill="1" applyBorder="1" applyAlignment="1">
      <alignment horizontal="left" vertical="top"/>
    </xf>
    <xf numFmtId="49" fontId="9" fillId="0" borderId="12" xfId="0" applyNumberFormat="1" applyFont="1" applyFill="1" applyBorder="1" applyAlignment="1">
      <alignment horizontal="left" vertical="top"/>
    </xf>
    <xf numFmtId="0" fontId="9" fillId="0" borderId="7" xfId="0" applyFont="1" applyFill="1" applyBorder="1" applyAlignment="1">
      <alignment horizontal="center" vertical="top" wrapText="1"/>
    </xf>
    <xf numFmtId="0" fontId="9" fillId="0" borderId="4" xfId="0" applyFont="1" applyFill="1" applyBorder="1" applyAlignment="1">
      <alignment horizontal="center" vertical="top" wrapText="1"/>
    </xf>
    <xf numFmtId="0" fontId="9" fillId="0" borderId="11" xfId="0" applyFont="1" applyFill="1" applyBorder="1" applyAlignment="1">
      <alignment horizontal="center" vertical="top" wrapText="1"/>
    </xf>
    <xf numFmtId="0" fontId="9" fillId="0" borderId="8" xfId="0" applyFont="1" applyFill="1" applyBorder="1" applyAlignment="1">
      <alignment horizontal="left" vertical="top"/>
    </xf>
    <xf numFmtId="0" fontId="9" fillId="0" borderId="10" xfId="0" applyFont="1" applyFill="1" applyBorder="1" applyAlignment="1">
      <alignment horizontal="left" vertical="top"/>
    </xf>
    <xf numFmtId="0" fontId="9" fillId="0" borderId="12" xfId="0" applyFont="1" applyFill="1" applyBorder="1" applyAlignment="1">
      <alignment horizontal="left" vertical="top"/>
    </xf>
    <xf numFmtId="176" fontId="9" fillId="0" borderId="4" xfId="0" quotePrefix="1" applyNumberFormat="1" applyFont="1" applyFill="1" applyBorder="1" applyAlignment="1">
      <alignment horizontal="center" vertical="top" wrapText="1"/>
    </xf>
    <xf numFmtId="49" fontId="9" fillId="0" borderId="10" xfId="0" applyNumberFormat="1" applyFont="1" applyFill="1" applyBorder="1" applyAlignment="1">
      <alignment horizontal="left" vertical="top"/>
    </xf>
    <xf numFmtId="0" fontId="10" fillId="0" borderId="0" xfId="1" applyFont="1" applyFill="1" applyBorder="1" applyAlignment="1">
      <alignment horizontal="center" vertical="center" wrapText="1"/>
    </xf>
    <xf numFmtId="0" fontId="9" fillId="0" borderId="15" xfId="1" applyFont="1" applyFill="1" applyBorder="1" applyAlignment="1">
      <alignment horizontal="right" vertical="center" wrapText="1"/>
    </xf>
    <xf numFmtId="0" fontId="9" fillId="0" borderId="6" xfId="0" applyFont="1" applyFill="1" applyBorder="1" applyAlignment="1">
      <alignment horizontal="left" vertical="top" wrapText="1"/>
    </xf>
    <xf numFmtId="0" fontId="9" fillId="0" borderId="8" xfId="1" applyFont="1" applyFill="1" applyBorder="1" applyAlignment="1">
      <alignment vertical="top" wrapText="1"/>
    </xf>
    <xf numFmtId="0" fontId="9" fillId="0" borderId="10" xfId="1" applyFont="1" applyFill="1" applyBorder="1" applyAlignment="1">
      <alignment vertical="top" wrapText="1"/>
    </xf>
    <xf numFmtId="0" fontId="9" fillId="0" borderId="12" xfId="1" applyFont="1" applyFill="1" applyBorder="1" applyAlignment="1">
      <alignment vertical="top" wrapText="1"/>
    </xf>
    <xf numFmtId="0" fontId="9" fillId="0" borderId="6" xfId="1" applyFont="1" applyFill="1" applyBorder="1" applyAlignment="1">
      <alignment horizontal="left" vertical="top" wrapText="1"/>
    </xf>
    <xf numFmtId="0" fontId="9" fillId="0" borderId="9" xfId="1" applyFont="1" applyFill="1" applyBorder="1" applyAlignment="1">
      <alignment horizontal="left" vertical="top" wrapText="1"/>
    </xf>
    <xf numFmtId="0" fontId="9" fillId="0" borderId="6" xfId="0" applyFont="1" applyFill="1" applyBorder="1" applyAlignment="1">
      <alignment vertical="top"/>
    </xf>
    <xf numFmtId="0" fontId="9" fillId="0" borderId="9" xfId="0" applyFont="1" applyFill="1" applyBorder="1" applyAlignment="1">
      <alignment vertical="top"/>
    </xf>
    <xf numFmtId="0" fontId="9" fillId="0" borderId="13" xfId="0" applyFont="1" applyFill="1" applyBorder="1" applyAlignment="1">
      <alignment vertical="top"/>
    </xf>
    <xf numFmtId="0" fontId="9" fillId="0" borderId="13" xfId="0" applyFont="1" applyFill="1" applyBorder="1" applyAlignment="1">
      <alignment horizontal="left" vertical="top" wrapText="1"/>
    </xf>
    <xf numFmtId="176" fontId="9" fillId="0" borderId="4" xfId="0" applyNumberFormat="1" applyFont="1" applyFill="1" applyBorder="1" applyAlignment="1">
      <alignment horizontal="center" vertical="top" wrapText="1"/>
    </xf>
    <xf numFmtId="0" fontId="9" fillId="0" borderId="7" xfId="0" applyFont="1" applyFill="1" applyBorder="1" applyAlignment="1" applyProtection="1">
      <alignment horizontal="center" vertical="top" wrapText="1"/>
      <protection locked="0"/>
    </xf>
    <xf numFmtId="0" fontId="9" fillId="0" borderId="11" xfId="0" applyFont="1" applyFill="1" applyBorder="1" applyAlignment="1" applyProtection="1">
      <alignment horizontal="center" vertical="top" wrapText="1"/>
      <protection locked="0"/>
    </xf>
    <xf numFmtId="0" fontId="9" fillId="0" borderId="8" xfId="0" applyFont="1" applyFill="1" applyBorder="1" applyAlignment="1" applyProtection="1">
      <alignment horizontal="left" vertical="top" wrapText="1"/>
      <protection locked="0"/>
    </xf>
    <xf numFmtId="0" fontId="9" fillId="0" borderId="12" xfId="0" applyFont="1" applyFill="1" applyBorder="1" applyAlignment="1" applyProtection="1">
      <alignment horizontal="left" vertical="top" wrapText="1"/>
      <protection locked="0"/>
    </xf>
    <xf numFmtId="0" fontId="9" fillId="0" borderId="13" xfId="1" applyFont="1" applyFill="1" applyBorder="1" applyAlignment="1">
      <alignment horizontal="left" vertical="top" wrapText="1"/>
    </xf>
    <xf numFmtId="49" fontId="9" fillId="0" borderId="8" xfId="0" applyNumberFormat="1" applyFont="1" applyFill="1" applyBorder="1" applyAlignment="1">
      <alignment horizontal="left" vertical="top" wrapText="1"/>
    </xf>
    <xf numFmtId="49" fontId="9" fillId="0" borderId="12" xfId="0" applyNumberFormat="1" applyFont="1" applyFill="1" applyBorder="1" applyAlignment="1">
      <alignment horizontal="left" vertical="top" wrapText="1"/>
    </xf>
    <xf numFmtId="49" fontId="9" fillId="0" borderId="6" xfId="0" applyNumberFormat="1" applyFont="1" applyFill="1" applyBorder="1" applyAlignment="1">
      <alignment horizontal="left" vertical="top"/>
    </xf>
    <xf numFmtId="49" fontId="9" fillId="0" borderId="13" xfId="0" applyNumberFormat="1" applyFont="1" applyFill="1" applyBorder="1" applyAlignment="1">
      <alignment horizontal="left" vertical="top"/>
    </xf>
    <xf numFmtId="49" fontId="9" fillId="0" borderId="4" xfId="0" applyNumberFormat="1" applyFont="1" applyFill="1" applyBorder="1" applyAlignment="1">
      <alignment horizontal="center" vertical="top"/>
    </xf>
    <xf numFmtId="0" fontId="9" fillId="0" borderId="10" xfId="0" applyFont="1" applyFill="1" applyBorder="1" applyAlignment="1">
      <alignment horizontal="left" vertical="top" wrapText="1"/>
    </xf>
    <xf numFmtId="176" fontId="9" fillId="0" borderId="7" xfId="0" applyNumberFormat="1" applyFont="1" applyFill="1" applyBorder="1" applyAlignment="1">
      <alignment horizontal="center" vertical="top" wrapText="1"/>
    </xf>
    <xf numFmtId="176" fontId="9" fillId="0" borderId="11" xfId="0" applyNumberFormat="1" applyFont="1" applyFill="1" applyBorder="1" applyAlignment="1">
      <alignment horizontal="center" vertical="top" wrapText="1"/>
    </xf>
    <xf numFmtId="0" fontId="9" fillId="0" borderId="4" xfId="0" applyFont="1" applyFill="1" applyBorder="1" applyAlignment="1">
      <alignment horizontal="left" vertical="top" wrapText="1"/>
    </xf>
    <xf numFmtId="49" fontId="9" fillId="0" borderId="10" xfId="0" applyNumberFormat="1"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7" xfId="1" applyFont="1" applyFill="1" applyBorder="1" applyAlignment="1">
      <alignment horizontal="left" vertical="top" wrapText="1"/>
    </xf>
    <xf numFmtId="0" fontId="9" fillId="0" borderId="11" xfId="1" applyFont="1" applyFill="1" applyBorder="1" applyAlignment="1">
      <alignment horizontal="left" vertical="top" wrapText="1"/>
    </xf>
    <xf numFmtId="0" fontId="9" fillId="0" borderId="6" xfId="0" applyFont="1" applyFill="1" applyBorder="1" applyAlignment="1" applyProtection="1">
      <alignment horizontal="left" vertical="top" wrapText="1"/>
      <protection locked="0"/>
    </xf>
    <xf numFmtId="0" fontId="9" fillId="0" borderId="9" xfId="0" applyFont="1" applyFill="1" applyBorder="1" applyAlignment="1" applyProtection="1">
      <alignment horizontal="left" vertical="top" wrapText="1"/>
      <protection locked="0"/>
    </xf>
    <xf numFmtId="0" fontId="9" fillId="0" borderId="4" xfId="0" applyFont="1" applyFill="1" applyBorder="1" applyAlignment="1" applyProtection="1">
      <alignment horizontal="center" vertical="top" wrapText="1"/>
      <protection locked="0"/>
    </xf>
    <xf numFmtId="0" fontId="9" fillId="0" borderId="10" xfId="0" applyFont="1" applyFill="1" applyBorder="1" applyAlignment="1" applyProtection="1">
      <alignment horizontal="left" vertical="top" wrapText="1"/>
      <protection locked="0"/>
    </xf>
    <xf numFmtId="0" fontId="9" fillId="0" borderId="15" xfId="1" applyFont="1" applyFill="1" applyBorder="1" applyAlignment="1">
      <alignment horizontal="left" vertical="top" wrapText="1"/>
    </xf>
    <xf numFmtId="0" fontId="9" fillId="0" borderId="15" xfId="1" applyFont="1" applyFill="1" applyBorder="1" applyAlignment="1">
      <alignment horizontal="left" vertical="center" wrapText="1"/>
    </xf>
    <xf numFmtId="176" fontId="9" fillId="0" borderId="14" xfId="0" quotePrefix="1" applyNumberFormat="1" applyFont="1" applyFill="1" applyBorder="1" applyAlignment="1">
      <alignment horizontal="center" vertical="top" wrapText="1"/>
    </xf>
    <xf numFmtId="176" fontId="9" fillId="0" borderId="0" xfId="0" applyNumberFormat="1" applyFont="1" applyFill="1" applyBorder="1" applyAlignment="1">
      <alignment horizontal="center" vertical="top" wrapText="1"/>
    </xf>
    <xf numFmtId="0" fontId="9" fillId="0" borderId="7" xfId="0" applyFont="1" applyFill="1" applyBorder="1" applyAlignment="1">
      <alignment horizontal="left" vertical="top" wrapText="1"/>
    </xf>
    <xf numFmtId="49" fontId="9" fillId="0" borderId="7" xfId="0" applyNumberFormat="1" applyFont="1" applyFill="1" applyBorder="1" applyAlignment="1">
      <alignment horizontal="left" vertical="top"/>
    </xf>
    <xf numFmtId="176" fontId="9" fillId="0" borderId="5" xfId="0" quotePrefix="1" applyNumberFormat="1" applyFont="1" applyFill="1" applyBorder="1" applyAlignment="1">
      <alignment horizontal="center" vertical="top" wrapText="1"/>
    </xf>
    <xf numFmtId="176" fontId="9" fillId="0" borderId="5" xfId="0" applyNumberFormat="1" applyFont="1" applyFill="1" applyBorder="1" applyAlignment="1">
      <alignment horizontal="center" vertical="top" wrapText="1"/>
    </xf>
    <xf numFmtId="49" fontId="9" fillId="0" borderId="2" xfId="0" applyNumberFormat="1" applyFont="1" applyFill="1" applyBorder="1" applyAlignment="1">
      <alignment horizontal="left" vertical="top"/>
    </xf>
    <xf numFmtId="49" fontId="9" fillId="0" borderId="1" xfId="0" applyNumberFormat="1" applyFont="1" applyFill="1" applyBorder="1" applyAlignment="1">
      <alignment horizontal="left" vertical="top"/>
    </xf>
    <xf numFmtId="0" fontId="9" fillId="0" borderId="6" xfId="0" applyFont="1" applyFill="1" applyBorder="1" applyAlignment="1">
      <alignment horizontal="center" vertical="top" wrapText="1"/>
    </xf>
    <xf numFmtId="0" fontId="9" fillId="0" borderId="9" xfId="0" applyFont="1" applyFill="1" applyBorder="1" applyAlignment="1">
      <alignment horizontal="center" vertical="top" wrapText="1"/>
    </xf>
    <xf numFmtId="0" fontId="11" fillId="0" borderId="15" xfId="1" applyFont="1" applyFill="1" applyBorder="1" applyAlignment="1">
      <alignment horizontal="left" vertical="center" wrapText="1"/>
    </xf>
  </cellXfs>
  <cellStyles count="4">
    <cellStyle name="標準" xfId="0" builtinId="0"/>
    <cellStyle name="標準 2" xfId="1" xr:uid="{00000000-0005-0000-0000-000001000000}"/>
    <cellStyle name="標準 3 2" xfId="3" xr:uid="{5B61D76D-DD1F-4106-A7A5-8D919E20EFC2}"/>
    <cellStyle name="標準 5" xfId="2" xr:uid="{00000000-0005-0000-0000-000002000000}"/>
  </cellStyles>
  <dxfs count="0"/>
  <tableStyles count="0" defaultTableStyle="TableStyleMedium2" defaultPivotStyle="PivotStyleLight16"/>
  <colors>
    <mruColors>
      <color rgb="FFFFDDFF"/>
      <color rgb="FF0000FF"/>
      <color rgb="FFFFFF99"/>
      <color rgb="FFFFFFCC"/>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109905</xdr:colOff>
      <xdr:row>39</xdr:row>
      <xdr:rowOff>0</xdr:rowOff>
    </xdr:from>
    <xdr:to>
      <xdr:col>13</xdr:col>
      <xdr:colOff>417636</xdr:colOff>
      <xdr:row>39</xdr:row>
      <xdr:rowOff>0</xdr:rowOff>
    </xdr:to>
    <xdr:sp macro="" textlink="">
      <xdr:nvSpPr>
        <xdr:cNvPr id="2" name="テキスト ボックス 1">
          <a:extLst>
            <a:ext uri="{FF2B5EF4-FFF2-40B4-BE49-F238E27FC236}">
              <a16:creationId xmlns:a16="http://schemas.microsoft.com/office/drawing/2014/main" id="{B0ECBA70-AE2A-47DB-A88C-0979AD392E13}"/>
            </a:ext>
          </a:extLst>
        </xdr:cNvPr>
        <xdr:cNvSpPr txBox="1"/>
      </xdr:nvSpPr>
      <xdr:spPr>
        <a:xfrm rot="5400000">
          <a:off x="10582521" y="7275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642937</xdr:colOff>
      <xdr:row>40</xdr:row>
      <xdr:rowOff>0</xdr:rowOff>
    </xdr:from>
    <xdr:to>
      <xdr:col>10</xdr:col>
      <xdr:colOff>1055687</xdr:colOff>
      <xdr:row>40</xdr:row>
      <xdr:rowOff>0</xdr:rowOff>
    </xdr:to>
    <xdr:sp macro="" textlink="">
      <xdr:nvSpPr>
        <xdr:cNvPr id="16" name="テキスト ボックス 15">
          <a:extLst>
            <a:ext uri="{FF2B5EF4-FFF2-40B4-BE49-F238E27FC236}">
              <a16:creationId xmlns:a16="http://schemas.microsoft.com/office/drawing/2014/main" id="{5FE70AD0-F999-4C62-83A3-FA766DE08E0B}"/>
            </a:ext>
          </a:extLst>
        </xdr:cNvPr>
        <xdr:cNvSpPr txBox="1"/>
      </xdr:nvSpPr>
      <xdr:spPr>
        <a:xfrm rot="5400000">
          <a:off x="13652535" y="83721540"/>
          <a:ext cx="587303"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62</xdr:row>
      <xdr:rowOff>0</xdr:rowOff>
    </xdr:from>
    <xdr:to>
      <xdr:col>13</xdr:col>
      <xdr:colOff>11396</xdr:colOff>
      <xdr:row>62</xdr:row>
      <xdr:rowOff>58303</xdr:rowOff>
    </xdr:to>
    <xdr:sp macro="" textlink="">
      <xdr:nvSpPr>
        <xdr:cNvPr id="2" name="テキスト ボックス 1">
          <a:extLst>
            <a:ext uri="{FF2B5EF4-FFF2-40B4-BE49-F238E27FC236}">
              <a16:creationId xmlns:a16="http://schemas.microsoft.com/office/drawing/2014/main" id="{EFCD9D95-8349-4631-81F2-8BB619D9B209}"/>
            </a:ext>
          </a:extLst>
        </xdr:cNvPr>
        <xdr:cNvSpPr txBox="1"/>
      </xdr:nvSpPr>
      <xdr:spPr>
        <a:xfrm rot="5400000">
          <a:off x="10212746" y="11834454"/>
          <a:ext cx="58303" cy="11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614892</xdr:colOff>
      <xdr:row>8</xdr:row>
      <xdr:rowOff>0</xdr:rowOff>
    </xdr:from>
    <xdr:to>
      <xdr:col>14</xdr:col>
      <xdr:colOff>1873</xdr:colOff>
      <xdr:row>8</xdr:row>
      <xdr:rowOff>0</xdr:rowOff>
    </xdr:to>
    <xdr:sp macro="" textlink="">
      <xdr:nvSpPr>
        <xdr:cNvPr id="2" name="テキスト ボックス 1">
          <a:extLst>
            <a:ext uri="{FF2B5EF4-FFF2-40B4-BE49-F238E27FC236}">
              <a16:creationId xmlns:a16="http://schemas.microsoft.com/office/drawing/2014/main" id="{A7BC6142-9F71-4880-959C-78A6D59DE804}"/>
            </a:ext>
          </a:extLst>
        </xdr:cNvPr>
        <xdr:cNvSpPr txBox="1"/>
      </xdr:nvSpPr>
      <xdr:spPr>
        <a:xfrm rot="5400000">
          <a:off x="10852558" y="1439984"/>
          <a:ext cx="0" cy="168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twoCellAnchor>
    <xdr:from>
      <xdr:col>13</xdr:col>
      <xdr:colOff>596900</xdr:colOff>
      <xdr:row>8</xdr:row>
      <xdr:rowOff>0</xdr:rowOff>
    </xdr:from>
    <xdr:to>
      <xdr:col>13</xdr:col>
      <xdr:colOff>904631</xdr:colOff>
      <xdr:row>8</xdr:row>
      <xdr:rowOff>0</xdr:rowOff>
    </xdr:to>
    <xdr:sp macro="" textlink="">
      <xdr:nvSpPr>
        <xdr:cNvPr id="3" name="テキスト ボックス 2">
          <a:extLst>
            <a:ext uri="{FF2B5EF4-FFF2-40B4-BE49-F238E27FC236}">
              <a16:creationId xmlns:a16="http://schemas.microsoft.com/office/drawing/2014/main" id="{2CB8AEB1-D9C8-40FD-9751-2BD29869A808}"/>
            </a:ext>
          </a:extLst>
        </xdr:cNvPr>
        <xdr:cNvSpPr txBox="1"/>
      </xdr:nvSpPr>
      <xdr:spPr>
        <a:xfrm rot="5400000">
          <a:off x="10844091" y="1430459"/>
          <a:ext cx="0" cy="187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13</xdr:col>
      <xdr:colOff>584199</xdr:colOff>
      <xdr:row>12</xdr:row>
      <xdr:rowOff>0</xdr:rowOff>
    </xdr:from>
    <xdr:to>
      <xdr:col>13</xdr:col>
      <xdr:colOff>891930</xdr:colOff>
      <xdr:row>12</xdr:row>
      <xdr:rowOff>0</xdr:rowOff>
    </xdr:to>
    <xdr:sp macro="" textlink="">
      <xdr:nvSpPr>
        <xdr:cNvPr id="4" name="テキスト ボックス 3">
          <a:extLst>
            <a:ext uri="{FF2B5EF4-FFF2-40B4-BE49-F238E27FC236}">
              <a16:creationId xmlns:a16="http://schemas.microsoft.com/office/drawing/2014/main" id="{3F57A6E3-AEAB-422B-A783-865105471F04}"/>
            </a:ext>
          </a:extLst>
        </xdr:cNvPr>
        <xdr:cNvSpPr txBox="1"/>
      </xdr:nvSpPr>
      <xdr:spPr>
        <a:xfrm rot="5400000">
          <a:off x="10837740" y="2186109"/>
          <a:ext cx="0" cy="199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605365</xdr:colOff>
      <xdr:row>15</xdr:row>
      <xdr:rowOff>0</xdr:rowOff>
    </xdr:from>
    <xdr:to>
      <xdr:col>13</xdr:col>
      <xdr:colOff>913096</xdr:colOff>
      <xdr:row>15</xdr:row>
      <xdr:rowOff>0</xdr:rowOff>
    </xdr:to>
    <xdr:sp macro="" textlink="">
      <xdr:nvSpPr>
        <xdr:cNvPr id="5" name="テキスト ボックス 4">
          <a:extLst>
            <a:ext uri="{FF2B5EF4-FFF2-40B4-BE49-F238E27FC236}">
              <a16:creationId xmlns:a16="http://schemas.microsoft.com/office/drawing/2014/main" id="{C8FB0ECD-90EE-4959-8E6E-B3341A786889}"/>
            </a:ext>
          </a:extLst>
        </xdr:cNvPr>
        <xdr:cNvSpPr txBox="1"/>
      </xdr:nvSpPr>
      <xdr:spPr>
        <a:xfrm rot="5400000">
          <a:off x="10846206" y="2770309"/>
          <a:ext cx="0" cy="174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621242</xdr:colOff>
      <xdr:row>18</xdr:row>
      <xdr:rowOff>2570693</xdr:rowOff>
    </xdr:from>
    <xdr:to>
      <xdr:col>14</xdr:col>
      <xdr:colOff>8223</xdr:colOff>
      <xdr:row>19</xdr:row>
      <xdr:rowOff>92572</xdr:rowOff>
    </xdr:to>
    <xdr:sp macro="" textlink="">
      <xdr:nvSpPr>
        <xdr:cNvPr id="6" name="テキスト ボックス 5">
          <a:extLst>
            <a:ext uri="{FF2B5EF4-FFF2-40B4-BE49-F238E27FC236}">
              <a16:creationId xmlns:a16="http://schemas.microsoft.com/office/drawing/2014/main" id="{6B8D12DF-24CD-48C9-8417-B2B542C386D0}"/>
            </a:ext>
          </a:extLst>
        </xdr:cNvPr>
        <xdr:cNvSpPr txBox="1"/>
      </xdr:nvSpPr>
      <xdr:spPr>
        <a:xfrm rot="5400000">
          <a:off x="10812093" y="3581242"/>
          <a:ext cx="93629" cy="168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１４」</a:t>
          </a:r>
        </a:p>
      </xdr:txBody>
    </xdr:sp>
    <xdr:clientData/>
  </xdr:twoCellAnchor>
  <xdr:twoCellAnchor>
    <xdr:from>
      <xdr:col>13</xdr:col>
      <xdr:colOff>608540</xdr:colOff>
      <xdr:row>15</xdr:row>
      <xdr:rowOff>0</xdr:rowOff>
    </xdr:from>
    <xdr:to>
      <xdr:col>13</xdr:col>
      <xdr:colOff>916271</xdr:colOff>
      <xdr:row>15</xdr:row>
      <xdr:rowOff>0</xdr:rowOff>
    </xdr:to>
    <xdr:sp macro="" textlink="">
      <xdr:nvSpPr>
        <xdr:cNvPr id="7" name="テキスト ボックス 6">
          <a:extLst>
            <a:ext uri="{FF2B5EF4-FFF2-40B4-BE49-F238E27FC236}">
              <a16:creationId xmlns:a16="http://schemas.microsoft.com/office/drawing/2014/main" id="{8C089B61-1977-4C0C-8FB9-559F646037E3}"/>
            </a:ext>
          </a:extLst>
        </xdr:cNvPr>
        <xdr:cNvSpPr txBox="1"/>
      </xdr:nvSpPr>
      <xdr:spPr>
        <a:xfrm rot="5400000">
          <a:off x="10849381" y="2770309"/>
          <a:ext cx="0" cy="174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07080-5838-4C79-88F0-958C9DF4F81F}">
  <sheetPr codeName="Sheet1"/>
  <dimension ref="A1:P52"/>
  <sheetViews>
    <sheetView showGridLines="0" tabSelected="1" zoomScaleNormal="100" zoomScaleSheetLayoutView="85" workbookViewId="0"/>
  </sheetViews>
  <sheetFormatPr defaultColWidth="8.88671875" defaultRowHeight="10.5" x14ac:dyDescent="0.25"/>
  <cols>
    <col min="1" max="1" width="2.44140625" style="35" customWidth="1"/>
    <col min="2" max="2" width="12.77734375" style="35" customWidth="1"/>
    <col min="3" max="3" width="3.109375" style="273" customWidth="1"/>
    <col min="4" max="4" width="15.77734375" style="204" customWidth="1"/>
    <col min="5" max="5" width="2.44140625" style="204" customWidth="1"/>
    <col min="6" max="6" width="40.6640625" style="35" customWidth="1"/>
    <col min="7" max="7" width="41" style="35" customWidth="1"/>
    <col min="8" max="9" width="11.109375" style="35" customWidth="1"/>
    <col min="10" max="10" width="26.5546875" style="35" customWidth="1"/>
    <col min="11" max="11" width="11.109375" style="35" customWidth="1"/>
    <col min="12" max="12" width="9" style="35" customWidth="1"/>
    <col min="13" max="13" width="12.77734375" style="204" customWidth="1"/>
    <col min="14" max="14" width="5.6640625" style="204" customWidth="1"/>
    <col min="15" max="16" width="5.6640625" style="36" customWidth="1"/>
    <col min="17" max="16384" width="8.88671875" style="36"/>
  </cols>
  <sheetData>
    <row r="1" spans="1:14" ht="19.5" customHeight="1" x14ac:dyDescent="0.25"/>
    <row r="2" spans="1:14" ht="28.5" customHeight="1" x14ac:dyDescent="0.25">
      <c r="A2" s="391" t="s">
        <v>956</v>
      </c>
      <c r="B2" s="391"/>
      <c r="C2" s="391"/>
      <c r="D2" s="392"/>
      <c r="E2" s="392"/>
      <c r="F2" s="392"/>
      <c r="G2" s="392"/>
      <c r="H2" s="392"/>
      <c r="I2" s="392"/>
      <c r="J2" s="392"/>
      <c r="K2" s="392"/>
      <c r="L2" s="392"/>
      <c r="M2" s="392"/>
    </row>
    <row r="3" spans="1:14" ht="21" customHeight="1" x14ac:dyDescent="0.15">
      <c r="A3" s="305" t="s">
        <v>955</v>
      </c>
      <c r="B3" s="304"/>
      <c r="C3" s="303"/>
      <c r="D3" s="245"/>
      <c r="E3" s="302"/>
      <c r="F3" s="301"/>
      <c r="G3" s="301"/>
      <c r="H3" s="302"/>
      <c r="I3" s="302"/>
      <c r="J3" s="301"/>
      <c r="K3" s="393" t="s">
        <v>954</v>
      </c>
      <c r="L3" s="393"/>
      <c r="M3" s="393"/>
      <c r="N3" s="300"/>
    </row>
    <row r="4" spans="1:14" ht="21" customHeight="1" x14ac:dyDescent="0.25">
      <c r="A4" s="394" t="s">
        <v>259</v>
      </c>
      <c r="B4" s="395"/>
      <c r="C4" s="394" t="s">
        <v>96</v>
      </c>
      <c r="D4" s="395"/>
      <c r="E4" s="394" t="s">
        <v>260</v>
      </c>
      <c r="F4" s="395"/>
      <c r="G4" s="40" t="s">
        <v>97</v>
      </c>
      <c r="H4" s="41" t="s">
        <v>261</v>
      </c>
      <c r="I4" s="41" t="s">
        <v>262</v>
      </c>
      <c r="J4" s="42" t="s">
        <v>263</v>
      </c>
      <c r="K4" s="40" t="s">
        <v>264</v>
      </c>
      <c r="L4" s="40" t="s">
        <v>265</v>
      </c>
      <c r="M4" s="43" t="s">
        <v>266</v>
      </c>
      <c r="N4" s="299"/>
    </row>
    <row r="5" spans="1:14" ht="36.75" customHeight="1" x14ac:dyDescent="0.25">
      <c r="A5" s="266">
        <v>22</v>
      </c>
      <c r="B5" s="46" t="s">
        <v>62</v>
      </c>
      <c r="C5" s="295" t="s">
        <v>953</v>
      </c>
      <c r="D5" s="128" t="s">
        <v>859</v>
      </c>
      <c r="E5" s="266" t="s">
        <v>11</v>
      </c>
      <c r="F5" s="47" t="s">
        <v>64</v>
      </c>
      <c r="G5" s="47" t="s">
        <v>952</v>
      </c>
      <c r="H5" s="49" t="s">
        <v>62</v>
      </c>
      <c r="I5" s="49" t="s">
        <v>859</v>
      </c>
      <c r="J5" s="25" t="s">
        <v>241</v>
      </c>
      <c r="K5" s="50" t="s">
        <v>3</v>
      </c>
      <c r="L5" s="50" t="s">
        <v>951</v>
      </c>
      <c r="M5" s="49" t="s">
        <v>69</v>
      </c>
      <c r="N5" s="297"/>
    </row>
    <row r="6" spans="1:14" ht="30" customHeight="1" x14ac:dyDescent="0.25">
      <c r="A6" s="233"/>
      <c r="B6" s="53"/>
      <c r="C6" s="293"/>
      <c r="D6" s="232"/>
      <c r="E6" s="266" t="s">
        <v>12</v>
      </c>
      <c r="F6" s="47" t="s">
        <v>66</v>
      </c>
      <c r="G6" s="47" t="s">
        <v>950</v>
      </c>
      <c r="H6" s="54"/>
      <c r="I6" s="54"/>
      <c r="J6" s="25" t="s">
        <v>242</v>
      </c>
      <c r="K6" s="50" t="s">
        <v>2</v>
      </c>
      <c r="L6" s="56"/>
      <c r="M6" s="54"/>
      <c r="N6" s="297"/>
    </row>
    <row r="7" spans="1:14" ht="30" customHeight="1" x14ac:dyDescent="0.25">
      <c r="A7" s="233"/>
      <c r="B7" s="53"/>
      <c r="C7" s="293"/>
      <c r="D7" s="232"/>
      <c r="E7" s="266" t="s">
        <v>22</v>
      </c>
      <c r="F7" s="47" t="s">
        <v>67</v>
      </c>
      <c r="G7" s="47" t="s">
        <v>857</v>
      </c>
      <c r="H7" s="54"/>
      <c r="I7" s="54"/>
      <c r="J7" s="25" t="s">
        <v>609</v>
      </c>
      <c r="K7" s="50" t="s">
        <v>0</v>
      </c>
      <c r="L7" s="56"/>
      <c r="M7" s="54"/>
      <c r="N7" s="297"/>
    </row>
    <row r="8" spans="1:14" ht="21" customHeight="1" x14ac:dyDescent="0.25">
      <c r="A8" s="298"/>
      <c r="B8" s="57"/>
      <c r="C8" s="293"/>
      <c r="D8" s="232"/>
      <c r="E8" s="266" t="s">
        <v>15</v>
      </c>
      <c r="F8" s="47" t="s">
        <v>68</v>
      </c>
      <c r="G8" s="47" t="s">
        <v>854</v>
      </c>
      <c r="H8" s="265"/>
      <c r="I8" s="265"/>
      <c r="J8" s="25" t="s">
        <v>608</v>
      </c>
      <c r="K8" s="49" t="s">
        <v>949</v>
      </c>
      <c r="L8" s="56"/>
      <c r="M8" s="56"/>
      <c r="N8" s="297"/>
    </row>
    <row r="9" spans="1:14" s="292" customFormat="1" ht="183" customHeight="1" x14ac:dyDescent="0.15">
      <c r="A9" s="155">
        <v>27</v>
      </c>
      <c r="B9" s="296" t="s">
        <v>948</v>
      </c>
      <c r="C9" s="295" t="s">
        <v>869</v>
      </c>
      <c r="D9" s="60" t="s">
        <v>606</v>
      </c>
      <c r="E9" s="266" t="s">
        <v>11</v>
      </c>
      <c r="F9" s="47" t="s">
        <v>73</v>
      </c>
      <c r="G9" s="47" t="s">
        <v>947</v>
      </c>
      <c r="H9" s="55" t="s">
        <v>605</v>
      </c>
      <c r="I9" s="55" t="s">
        <v>605</v>
      </c>
      <c r="J9" s="25" t="s">
        <v>604</v>
      </c>
      <c r="K9" s="66" t="s">
        <v>76</v>
      </c>
      <c r="L9" s="25" t="s">
        <v>75</v>
      </c>
      <c r="M9" s="25" t="s">
        <v>77</v>
      </c>
    </row>
    <row r="10" spans="1:14" s="292" customFormat="1" ht="26.45" customHeight="1" x14ac:dyDescent="0.15">
      <c r="A10" s="198">
        <v>29</v>
      </c>
      <c r="B10" s="143" t="s">
        <v>944</v>
      </c>
      <c r="C10" s="294" t="s">
        <v>946</v>
      </c>
      <c r="D10" s="94" t="s">
        <v>851</v>
      </c>
      <c r="E10" s="106" t="s">
        <v>84</v>
      </c>
      <c r="F10" s="107" t="s">
        <v>603</v>
      </c>
      <c r="G10" s="23" t="s">
        <v>945</v>
      </c>
      <c r="H10" s="133" t="s">
        <v>944</v>
      </c>
      <c r="I10" s="133" t="s">
        <v>943</v>
      </c>
      <c r="J10" s="25" t="s">
        <v>942</v>
      </c>
      <c r="K10" s="111" t="s">
        <v>10</v>
      </c>
      <c r="L10" s="85" t="s">
        <v>8</v>
      </c>
      <c r="M10" s="133" t="s">
        <v>1</v>
      </c>
    </row>
    <row r="11" spans="1:14" s="292" customFormat="1" ht="44.1" customHeight="1" x14ac:dyDescent="0.15">
      <c r="A11" s="233"/>
      <c r="B11" s="53"/>
      <c r="C11" s="293"/>
      <c r="D11" s="119"/>
      <c r="E11" s="233"/>
      <c r="F11" s="232"/>
      <c r="G11" s="23" t="s">
        <v>600</v>
      </c>
      <c r="H11" s="118"/>
      <c r="I11" s="118"/>
      <c r="J11" s="25" t="s">
        <v>941</v>
      </c>
      <c r="K11" s="23" t="s">
        <v>940</v>
      </c>
      <c r="L11" s="85" t="s">
        <v>8</v>
      </c>
      <c r="M11" s="133" t="s">
        <v>1</v>
      </c>
    </row>
    <row r="12" spans="1:14" s="209" customFormat="1" ht="21.75" customHeight="1" x14ac:dyDescent="0.15">
      <c r="A12" s="283"/>
      <c r="B12" s="69"/>
      <c r="C12" s="183" t="s">
        <v>922</v>
      </c>
      <c r="D12" s="188" t="s">
        <v>939</v>
      </c>
      <c r="E12" s="291" t="s">
        <v>11</v>
      </c>
      <c r="F12" s="143" t="s">
        <v>7</v>
      </c>
      <c r="G12" s="25" t="s">
        <v>584</v>
      </c>
      <c r="H12" s="118"/>
      <c r="I12" s="118"/>
      <c r="J12" s="25" t="s">
        <v>837</v>
      </c>
      <c r="K12" s="25" t="s">
        <v>13</v>
      </c>
      <c r="L12" s="85" t="s">
        <v>8</v>
      </c>
      <c r="M12" s="133" t="s">
        <v>1</v>
      </c>
    </row>
    <row r="13" spans="1:14" s="209" customFormat="1" ht="21.75" customHeight="1" x14ac:dyDescent="0.15">
      <c r="A13" s="283"/>
      <c r="B13" s="69"/>
      <c r="C13" s="282"/>
      <c r="D13" s="194"/>
      <c r="E13" s="288" t="s">
        <v>84</v>
      </c>
      <c r="F13" s="263" t="s">
        <v>836</v>
      </c>
      <c r="G13" s="159" t="s">
        <v>938</v>
      </c>
      <c r="H13" s="118"/>
      <c r="I13" s="118"/>
      <c r="J13" s="133" t="s">
        <v>937</v>
      </c>
      <c r="K13" s="25" t="s">
        <v>10</v>
      </c>
      <c r="L13" s="85" t="s">
        <v>8</v>
      </c>
      <c r="M13" s="133" t="s">
        <v>1</v>
      </c>
    </row>
    <row r="14" spans="1:14" s="209" customFormat="1" ht="75" customHeight="1" x14ac:dyDescent="0.15">
      <c r="A14" s="283"/>
      <c r="B14" s="69"/>
      <c r="C14" s="282"/>
      <c r="D14" s="137"/>
      <c r="E14" s="291" t="s">
        <v>15</v>
      </c>
      <c r="F14" s="143" t="s">
        <v>16</v>
      </c>
      <c r="G14" s="133" t="s">
        <v>936</v>
      </c>
      <c r="H14" s="118"/>
      <c r="I14" s="281"/>
      <c r="J14" s="108" t="s">
        <v>935</v>
      </c>
      <c r="K14" s="25" t="s">
        <v>13</v>
      </c>
      <c r="L14" s="85" t="s">
        <v>8</v>
      </c>
      <c r="M14" s="133" t="s">
        <v>1</v>
      </c>
    </row>
    <row r="15" spans="1:14" s="209" customFormat="1" ht="22.5" customHeight="1" x14ac:dyDescent="0.15">
      <c r="A15" s="283"/>
      <c r="B15" s="69"/>
      <c r="C15" s="282"/>
      <c r="D15" s="137"/>
      <c r="E15" s="291" t="s">
        <v>934</v>
      </c>
      <c r="F15" s="143" t="s">
        <v>933</v>
      </c>
      <c r="G15" s="23" t="s">
        <v>932</v>
      </c>
      <c r="H15" s="118"/>
      <c r="I15" s="281"/>
      <c r="J15" s="133" t="s">
        <v>931</v>
      </c>
      <c r="K15" s="25" t="s">
        <v>27</v>
      </c>
      <c r="L15" s="85" t="s">
        <v>8</v>
      </c>
      <c r="M15" s="133" t="s">
        <v>1</v>
      </c>
    </row>
    <row r="16" spans="1:14" s="209" customFormat="1" ht="22.5" customHeight="1" x14ac:dyDescent="0.15">
      <c r="A16" s="283"/>
      <c r="B16" s="69"/>
      <c r="C16" s="282"/>
      <c r="D16" s="137"/>
      <c r="E16" s="290"/>
      <c r="F16" s="195"/>
      <c r="G16" s="133" t="s">
        <v>930</v>
      </c>
      <c r="H16" s="118"/>
      <c r="I16" s="281"/>
      <c r="J16" s="133" t="s">
        <v>929</v>
      </c>
      <c r="K16" s="25" t="s">
        <v>871</v>
      </c>
      <c r="L16" s="85" t="s">
        <v>8</v>
      </c>
      <c r="M16" s="133" t="s">
        <v>1</v>
      </c>
    </row>
    <row r="17" spans="1:15" s="209" customFormat="1" ht="44.25" customHeight="1" x14ac:dyDescent="0.15">
      <c r="A17" s="198">
        <v>30</v>
      </c>
      <c r="B17" s="143" t="s">
        <v>928</v>
      </c>
      <c r="C17" s="277" t="s">
        <v>878</v>
      </c>
      <c r="D17" s="88" t="s">
        <v>927</v>
      </c>
      <c r="E17" s="106" t="s">
        <v>11</v>
      </c>
      <c r="F17" s="84" t="s">
        <v>926</v>
      </c>
      <c r="G17" s="133" t="s">
        <v>925</v>
      </c>
      <c r="H17" s="133" t="s">
        <v>822</v>
      </c>
      <c r="I17" s="133" t="s">
        <v>924</v>
      </c>
      <c r="J17" s="133" t="s">
        <v>923</v>
      </c>
      <c r="K17" s="25" t="s">
        <v>6</v>
      </c>
      <c r="L17" s="85" t="s">
        <v>8</v>
      </c>
      <c r="M17" s="133" t="s">
        <v>1</v>
      </c>
      <c r="N17" s="289"/>
    </row>
    <row r="18" spans="1:15" s="209" customFormat="1" ht="34.5" customHeight="1" x14ac:dyDescent="0.15">
      <c r="A18" s="198">
        <v>31</v>
      </c>
      <c r="B18" s="143" t="s">
        <v>816</v>
      </c>
      <c r="C18" s="183" t="s">
        <v>922</v>
      </c>
      <c r="D18" s="130" t="s">
        <v>921</v>
      </c>
      <c r="E18" s="288" t="s">
        <v>12</v>
      </c>
      <c r="F18" s="76" t="s">
        <v>26</v>
      </c>
      <c r="G18" s="25" t="s">
        <v>920</v>
      </c>
      <c r="H18" s="133" t="s">
        <v>816</v>
      </c>
      <c r="I18" s="133" t="s">
        <v>811</v>
      </c>
      <c r="J18" s="25" t="s">
        <v>919</v>
      </c>
      <c r="K18" s="97" t="s">
        <v>27</v>
      </c>
      <c r="L18" s="85" t="s">
        <v>8</v>
      </c>
      <c r="M18" s="133" t="s">
        <v>1</v>
      </c>
    </row>
    <row r="19" spans="1:15" s="209" customFormat="1" ht="51" customHeight="1" x14ac:dyDescent="0.15">
      <c r="A19" s="283"/>
      <c r="B19" s="69"/>
      <c r="C19" s="282"/>
      <c r="D19" s="137"/>
      <c r="E19" s="277" t="s">
        <v>918</v>
      </c>
      <c r="F19" s="112" t="s">
        <v>917</v>
      </c>
      <c r="G19" s="25" t="s">
        <v>57</v>
      </c>
      <c r="H19" s="118"/>
      <c r="I19" s="281"/>
      <c r="J19" s="25" t="s">
        <v>916</v>
      </c>
      <c r="K19" s="97" t="s">
        <v>28</v>
      </c>
      <c r="L19" s="85" t="s">
        <v>8</v>
      </c>
      <c r="M19" s="133" t="s">
        <v>1</v>
      </c>
    </row>
    <row r="20" spans="1:15" s="209" customFormat="1" ht="84" customHeight="1" x14ac:dyDescent="0.15">
      <c r="A20" s="278">
        <v>35</v>
      </c>
      <c r="B20" s="76" t="s">
        <v>914</v>
      </c>
      <c r="C20" s="277" t="s">
        <v>869</v>
      </c>
      <c r="D20" s="88" t="s">
        <v>913</v>
      </c>
      <c r="E20" s="67" t="s">
        <v>11</v>
      </c>
      <c r="F20" s="60" t="s">
        <v>915</v>
      </c>
      <c r="G20" s="25" t="s">
        <v>777</v>
      </c>
      <c r="H20" s="25" t="s">
        <v>914</v>
      </c>
      <c r="I20" s="25" t="s">
        <v>913</v>
      </c>
      <c r="J20" s="25" t="s">
        <v>912</v>
      </c>
      <c r="K20" s="25" t="s">
        <v>6</v>
      </c>
      <c r="L20" s="55" t="s">
        <v>279</v>
      </c>
      <c r="M20" s="25" t="s">
        <v>773</v>
      </c>
    </row>
    <row r="21" spans="1:15" s="209" customFormat="1" ht="63" x14ac:dyDescent="0.15">
      <c r="A21" s="198">
        <v>37</v>
      </c>
      <c r="B21" s="143" t="s">
        <v>908</v>
      </c>
      <c r="C21" s="183" t="s">
        <v>869</v>
      </c>
      <c r="D21" s="130" t="s">
        <v>907</v>
      </c>
      <c r="E21" s="198" t="s">
        <v>911</v>
      </c>
      <c r="F21" s="143" t="s">
        <v>910</v>
      </c>
      <c r="G21" s="25" t="s">
        <v>909</v>
      </c>
      <c r="H21" s="133" t="s">
        <v>908</v>
      </c>
      <c r="I21" s="133" t="s">
        <v>907</v>
      </c>
      <c r="J21" s="25" t="s">
        <v>906</v>
      </c>
      <c r="K21" s="25" t="s">
        <v>33</v>
      </c>
      <c r="L21" s="85" t="s">
        <v>625</v>
      </c>
      <c r="M21" s="25" t="s">
        <v>34</v>
      </c>
    </row>
    <row r="22" spans="1:15" s="209" customFormat="1" ht="22.35" customHeight="1" x14ac:dyDescent="0.15">
      <c r="A22" s="283"/>
      <c r="B22" s="69"/>
      <c r="C22" s="282"/>
      <c r="D22" s="137"/>
      <c r="E22" s="283"/>
      <c r="F22" s="69"/>
      <c r="G22" s="25" t="s">
        <v>905</v>
      </c>
      <c r="H22" s="118"/>
      <c r="I22" s="281"/>
      <c r="J22" s="25" t="s">
        <v>904</v>
      </c>
      <c r="K22" s="25" t="s">
        <v>6</v>
      </c>
      <c r="L22" s="85" t="s">
        <v>625</v>
      </c>
      <c r="M22" s="25" t="s">
        <v>34</v>
      </c>
    </row>
    <row r="23" spans="1:15" s="209" customFormat="1" ht="84" x14ac:dyDescent="0.15">
      <c r="A23" s="283"/>
      <c r="B23" s="69"/>
      <c r="C23" s="282"/>
      <c r="D23" s="137"/>
      <c r="E23" s="198" t="s">
        <v>903</v>
      </c>
      <c r="F23" s="143" t="s">
        <v>767</v>
      </c>
      <c r="G23" s="25" t="s">
        <v>902</v>
      </c>
      <c r="H23" s="118"/>
      <c r="I23" s="281"/>
      <c r="J23" s="25" t="s">
        <v>901</v>
      </c>
      <c r="K23" s="111" t="s">
        <v>766</v>
      </c>
      <c r="L23" s="85" t="s">
        <v>625</v>
      </c>
      <c r="M23" s="25" t="s">
        <v>34</v>
      </c>
    </row>
    <row r="24" spans="1:15" s="209" customFormat="1" ht="84" x14ac:dyDescent="0.15">
      <c r="A24" s="283"/>
      <c r="B24" s="69"/>
      <c r="C24" s="282"/>
      <c r="D24" s="137"/>
      <c r="E24" s="282"/>
      <c r="F24" s="137"/>
      <c r="G24" s="25" t="s">
        <v>438</v>
      </c>
      <c r="H24" s="118"/>
      <c r="I24" s="281"/>
      <c r="J24" s="25" t="s">
        <v>900</v>
      </c>
      <c r="K24" s="23" t="s">
        <v>436</v>
      </c>
      <c r="L24" s="85" t="s">
        <v>625</v>
      </c>
      <c r="M24" s="25" t="s">
        <v>34</v>
      </c>
    </row>
    <row r="25" spans="1:15" s="209" customFormat="1" ht="86.1" customHeight="1" x14ac:dyDescent="0.15">
      <c r="A25" s="283"/>
      <c r="B25" s="69"/>
      <c r="C25" s="282"/>
      <c r="D25" s="137"/>
      <c r="E25" s="287"/>
      <c r="F25" s="137"/>
      <c r="G25" s="25" t="s">
        <v>899</v>
      </c>
      <c r="H25" s="118"/>
      <c r="I25" s="281"/>
      <c r="J25" s="25" t="s">
        <v>898</v>
      </c>
      <c r="K25" s="142" t="s">
        <v>433</v>
      </c>
      <c r="L25" s="85" t="s">
        <v>625</v>
      </c>
      <c r="M25" s="25" t="s">
        <v>34</v>
      </c>
    </row>
    <row r="26" spans="1:15" s="209" customFormat="1" ht="101.25" customHeight="1" x14ac:dyDescent="0.15">
      <c r="A26" s="283"/>
      <c r="B26" s="69"/>
      <c r="C26" s="282"/>
      <c r="D26" s="137"/>
      <c r="E26" s="227"/>
      <c r="F26" s="69"/>
      <c r="G26" s="23" t="s">
        <v>765</v>
      </c>
      <c r="H26" s="118"/>
      <c r="I26" s="281"/>
      <c r="J26" s="25" t="s">
        <v>897</v>
      </c>
      <c r="K26" s="25" t="s">
        <v>14</v>
      </c>
      <c r="L26" s="85" t="s">
        <v>625</v>
      </c>
      <c r="M26" s="25" t="s">
        <v>34</v>
      </c>
      <c r="N26" s="286"/>
    </row>
    <row r="27" spans="1:15" s="209" customFormat="1" ht="27.75" customHeight="1" x14ac:dyDescent="0.15">
      <c r="A27" s="283"/>
      <c r="B27" s="69"/>
      <c r="C27" s="282"/>
      <c r="D27" s="137"/>
      <c r="E27" s="227"/>
      <c r="F27" s="69"/>
      <c r="G27" s="133" t="s">
        <v>896</v>
      </c>
      <c r="H27" s="118"/>
      <c r="I27" s="281"/>
      <c r="J27" s="133" t="s">
        <v>895</v>
      </c>
      <c r="K27" s="25" t="s">
        <v>70</v>
      </c>
      <c r="L27" s="85" t="s">
        <v>625</v>
      </c>
      <c r="M27" s="25" t="s">
        <v>34</v>
      </c>
      <c r="N27" s="286"/>
    </row>
    <row r="28" spans="1:15" s="209" customFormat="1" ht="27.75" customHeight="1" x14ac:dyDescent="0.15">
      <c r="A28" s="283"/>
      <c r="B28" s="69"/>
      <c r="C28" s="282"/>
      <c r="D28" s="137"/>
      <c r="E28" s="227"/>
      <c r="F28" s="69"/>
      <c r="G28" s="153"/>
      <c r="H28" s="118"/>
      <c r="I28" s="281"/>
      <c r="J28" s="133" t="s">
        <v>894</v>
      </c>
      <c r="K28" s="25" t="s">
        <v>87</v>
      </c>
      <c r="L28" s="85" t="s">
        <v>625</v>
      </c>
      <c r="M28" s="25" t="s">
        <v>34</v>
      </c>
      <c r="N28" s="286"/>
    </row>
    <row r="29" spans="1:15" s="209" customFormat="1" ht="21" customHeight="1" x14ac:dyDescent="0.15">
      <c r="A29" s="283"/>
      <c r="B29" s="69"/>
      <c r="C29" s="282"/>
      <c r="D29" s="137"/>
      <c r="E29" s="278" t="s">
        <v>893</v>
      </c>
      <c r="F29" s="76" t="s">
        <v>95</v>
      </c>
      <c r="G29" s="25" t="s">
        <v>60</v>
      </c>
      <c r="H29" s="118"/>
      <c r="I29" s="281"/>
      <c r="J29" s="25" t="s">
        <v>892</v>
      </c>
      <c r="K29" s="133" t="s">
        <v>14</v>
      </c>
      <c r="L29" s="85" t="s">
        <v>625</v>
      </c>
      <c r="M29" s="25" t="s">
        <v>34</v>
      </c>
    </row>
    <row r="30" spans="1:15" s="209" customFormat="1" ht="35.1" customHeight="1" x14ac:dyDescent="0.15">
      <c r="A30" s="283"/>
      <c r="B30" s="69"/>
      <c r="C30" s="282"/>
      <c r="D30" s="137"/>
      <c r="E30" s="283" t="s">
        <v>340</v>
      </c>
      <c r="F30" s="119" t="s">
        <v>89</v>
      </c>
      <c r="G30" s="23" t="s">
        <v>61</v>
      </c>
      <c r="H30" s="118"/>
      <c r="I30" s="281"/>
      <c r="J30" s="133" t="s">
        <v>891</v>
      </c>
      <c r="K30" s="23" t="s">
        <v>35</v>
      </c>
      <c r="L30" s="85" t="s">
        <v>625</v>
      </c>
      <c r="M30" s="25" t="s">
        <v>34</v>
      </c>
    </row>
    <row r="31" spans="1:15" s="209" customFormat="1" ht="24" customHeight="1" x14ac:dyDescent="0.15">
      <c r="A31" s="285"/>
      <c r="B31" s="284"/>
      <c r="C31" s="282"/>
      <c r="D31" s="137"/>
      <c r="E31" s="283"/>
      <c r="F31" s="119"/>
      <c r="G31" s="133" t="s">
        <v>890</v>
      </c>
      <c r="H31" s="118"/>
      <c r="I31" s="281"/>
      <c r="J31" s="133" t="s">
        <v>889</v>
      </c>
      <c r="K31" s="133" t="s">
        <v>14</v>
      </c>
      <c r="L31" s="85" t="s">
        <v>625</v>
      </c>
      <c r="M31" s="25" t="s">
        <v>34</v>
      </c>
    </row>
    <row r="32" spans="1:15" s="209" customFormat="1" ht="38.25" customHeight="1" x14ac:dyDescent="0.15">
      <c r="A32" s="198">
        <v>40</v>
      </c>
      <c r="B32" s="143" t="s">
        <v>51</v>
      </c>
      <c r="C32" s="183" t="s">
        <v>888</v>
      </c>
      <c r="D32" s="130" t="s">
        <v>887</v>
      </c>
      <c r="E32" s="67" t="s">
        <v>877</v>
      </c>
      <c r="F32" s="60" t="s">
        <v>886</v>
      </c>
      <c r="G32" s="23" t="s">
        <v>885</v>
      </c>
      <c r="H32" s="133" t="s">
        <v>884</v>
      </c>
      <c r="I32" s="154" t="s">
        <v>40</v>
      </c>
      <c r="J32" s="25" t="s">
        <v>883</v>
      </c>
      <c r="K32" s="25" t="s">
        <v>871</v>
      </c>
      <c r="L32" s="85" t="s">
        <v>625</v>
      </c>
      <c r="M32" s="25" t="s">
        <v>34</v>
      </c>
      <c r="N32" s="245"/>
      <c r="O32" s="245"/>
    </row>
    <row r="33" spans="1:16" s="209" customFormat="1" ht="30" customHeight="1" x14ac:dyDescent="0.15">
      <c r="A33" s="283"/>
      <c r="B33" s="69"/>
      <c r="C33" s="282"/>
      <c r="D33" s="137"/>
      <c r="E33" s="247" t="s">
        <v>875</v>
      </c>
      <c r="F33" s="107" t="s">
        <v>882</v>
      </c>
      <c r="G33" s="25" t="s">
        <v>202</v>
      </c>
      <c r="H33" s="118"/>
      <c r="I33" s="281"/>
      <c r="J33" s="25" t="s">
        <v>881</v>
      </c>
      <c r="K33" s="25" t="s">
        <v>880</v>
      </c>
      <c r="L33" s="85" t="s">
        <v>625</v>
      </c>
      <c r="M33" s="25" t="s">
        <v>34</v>
      </c>
      <c r="N33" s="245"/>
      <c r="O33" s="245"/>
    </row>
    <row r="34" spans="1:16" s="209" customFormat="1" ht="30" customHeight="1" x14ac:dyDescent="0.15">
      <c r="A34" s="283"/>
      <c r="B34" s="69"/>
      <c r="C34" s="280"/>
      <c r="D34" s="141"/>
      <c r="E34" s="101"/>
      <c r="F34" s="110"/>
      <c r="G34" s="23" t="s">
        <v>682</v>
      </c>
      <c r="H34" s="118"/>
      <c r="I34" s="279"/>
      <c r="J34" s="25" t="s">
        <v>879</v>
      </c>
      <c r="K34" s="25" t="s">
        <v>871</v>
      </c>
      <c r="L34" s="85" t="s">
        <v>625</v>
      </c>
      <c r="M34" s="25" t="s">
        <v>34</v>
      </c>
      <c r="N34" s="245"/>
      <c r="O34" s="245"/>
    </row>
    <row r="35" spans="1:16" s="209" customFormat="1" ht="39" customHeight="1" x14ac:dyDescent="0.15">
      <c r="A35" s="283"/>
      <c r="B35" s="69"/>
      <c r="C35" s="183" t="s">
        <v>878</v>
      </c>
      <c r="D35" s="130" t="s">
        <v>218</v>
      </c>
      <c r="E35" s="101" t="s">
        <v>877</v>
      </c>
      <c r="F35" s="110" t="s">
        <v>85</v>
      </c>
      <c r="G35" s="25" t="s">
        <v>85</v>
      </c>
      <c r="H35" s="118"/>
      <c r="I35" s="154" t="s">
        <v>218</v>
      </c>
      <c r="J35" s="25" t="s">
        <v>876</v>
      </c>
      <c r="K35" s="25" t="s">
        <v>3</v>
      </c>
      <c r="L35" s="85" t="s">
        <v>625</v>
      </c>
      <c r="M35" s="25" t="s">
        <v>34</v>
      </c>
      <c r="N35" s="245"/>
      <c r="O35" s="245"/>
    </row>
    <row r="36" spans="1:16" s="209" customFormat="1" ht="35.25" customHeight="1" x14ac:dyDescent="0.15">
      <c r="A36" s="283"/>
      <c r="B36" s="69"/>
      <c r="C36" s="282"/>
      <c r="D36" s="137"/>
      <c r="E36" s="63" t="s">
        <v>875</v>
      </c>
      <c r="F36" s="119" t="s">
        <v>673</v>
      </c>
      <c r="G36" s="25" t="s">
        <v>672</v>
      </c>
      <c r="H36" s="118"/>
      <c r="I36" s="281"/>
      <c r="J36" s="25" t="s">
        <v>874</v>
      </c>
      <c r="K36" s="25" t="s">
        <v>29</v>
      </c>
      <c r="L36" s="85" t="s">
        <v>625</v>
      </c>
      <c r="M36" s="25" t="s">
        <v>34</v>
      </c>
      <c r="N36" s="245"/>
      <c r="O36" s="245"/>
    </row>
    <row r="37" spans="1:16" s="209" customFormat="1" ht="24.75" customHeight="1" x14ac:dyDescent="0.15">
      <c r="A37" s="230"/>
      <c r="B37" s="86"/>
      <c r="C37" s="280"/>
      <c r="D37" s="141"/>
      <c r="E37" s="101"/>
      <c r="F37" s="110"/>
      <c r="G37" s="25" t="s">
        <v>873</v>
      </c>
      <c r="H37" s="153"/>
      <c r="I37" s="279"/>
      <c r="J37" s="25" t="s">
        <v>872</v>
      </c>
      <c r="K37" s="25" t="s">
        <v>871</v>
      </c>
      <c r="L37" s="85" t="s">
        <v>625</v>
      </c>
      <c r="M37" s="25" t="s">
        <v>34</v>
      </c>
      <c r="N37" s="245"/>
      <c r="O37" s="245"/>
    </row>
    <row r="38" spans="1:16" s="209" customFormat="1" ht="52.5" x14ac:dyDescent="0.15">
      <c r="A38" s="278">
        <v>46</v>
      </c>
      <c r="B38" s="76" t="s">
        <v>870</v>
      </c>
      <c r="C38" s="277" t="s">
        <v>869</v>
      </c>
      <c r="D38" s="88" t="s">
        <v>865</v>
      </c>
      <c r="E38" s="67" t="s">
        <v>11</v>
      </c>
      <c r="F38" s="60" t="s">
        <v>868</v>
      </c>
      <c r="G38" s="25" t="s">
        <v>867</v>
      </c>
      <c r="H38" s="25" t="s">
        <v>866</v>
      </c>
      <c r="I38" s="25" t="s">
        <v>865</v>
      </c>
      <c r="J38" s="25" t="s">
        <v>864</v>
      </c>
      <c r="K38" s="25" t="s">
        <v>863</v>
      </c>
      <c r="L38" s="85" t="s">
        <v>625</v>
      </c>
      <c r="M38" s="25" t="s">
        <v>34</v>
      </c>
    </row>
    <row r="39" spans="1:16" s="209" customFormat="1" ht="269.25" customHeight="1" x14ac:dyDescent="0.15">
      <c r="A39" s="388" t="s">
        <v>293</v>
      </c>
      <c r="B39" s="389"/>
      <c r="C39" s="389"/>
      <c r="D39" s="389"/>
      <c r="E39" s="389"/>
      <c r="F39" s="389"/>
      <c r="G39" s="389"/>
      <c r="H39" s="389"/>
      <c r="I39" s="389"/>
      <c r="J39" s="389"/>
      <c r="K39" s="389"/>
      <c r="L39" s="389"/>
      <c r="M39" s="390"/>
    </row>
    <row r="41" spans="1:16" s="204" customFormat="1" ht="14.25" x14ac:dyDescent="0.25">
      <c r="A41" s="35"/>
      <c r="B41" s="275"/>
      <c r="C41" s="273"/>
      <c r="F41" s="35"/>
      <c r="G41" s="35"/>
      <c r="H41" s="35"/>
      <c r="I41" s="35"/>
      <c r="J41" s="35"/>
      <c r="K41" s="35"/>
      <c r="L41" s="35"/>
      <c r="O41" s="36"/>
      <c r="P41" s="36"/>
    </row>
    <row r="42" spans="1:16" s="204" customFormat="1" ht="14.25" x14ac:dyDescent="0.25">
      <c r="A42" s="35"/>
      <c r="B42" s="275"/>
      <c r="C42" s="273"/>
      <c r="F42" s="35"/>
      <c r="G42" s="35"/>
      <c r="H42" s="35"/>
      <c r="I42" s="35"/>
      <c r="J42" s="35"/>
      <c r="K42" s="35"/>
      <c r="L42" s="35"/>
      <c r="O42" s="36"/>
      <c r="P42" s="36"/>
    </row>
    <row r="43" spans="1:16" s="204" customFormat="1" ht="14.25" x14ac:dyDescent="0.25">
      <c r="A43" s="35"/>
      <c r="B43" s="276"/>
      <c r="C43" s="273"/>
      <c r="F43" s="35"/>
      <c r="G43" s="35"/>
      <c r="H43" s="35"/>
      <c r="I43" s="35"/>
      <c r="J43" s="35"/>
      <c r="K43" s="35"/>
      <c r="L43" s="35"/>
      <c r="O43" s="36"/>
      <c r="P43" s="36"/>
    </row>
    <row r="44" spans="1:16" s="204" customFormat="1" ht="14.25" x14ac:dyDescent="0.25">
      <c r="A44" s="35"/>
      <c r="B44" s="275"/>
      <c r="C44" s="273"/>
      <c r="F44" s="35"/>
      <c r="G44" s="35"/>
      <c r="H44" s="35"/>
      <c r="I44" s="35"/>
      <c r="J44" s="35"/>
      <c r="K44" s="35"/>
      <c r="L44" s="35"/>
      <c r="O44" s="36"/>
      <c r="P44" s="36"/>
    </row>
    <row r="45" spans="1:16" s="204" customFormat="1" x14ac:dyDescent="0.25">
      <c r="A45" s="35"/>
      <c r="B45" s="274"/>
      <c r="C45" s="273"/>
      <c r="F45" s="35"/>
      <c r="G45" s="35"/>
      <c r="H45" s="35"/>
      <c r="I45" s="35"/>
      <c r="J45" s="35"/>
      <c r="K45" s="35"/>
      <c r="L45" s="35"/>
      <c r="O45" s="36"/>
      <c r="P45" s="36"/>
    </row>
    <row r="46" spans="1:16" s="204" customFormat="1" x14ac:dyDescent="0.25">
      <c r="A46" s="35"/>
      <c r="B46" s="274"/>
      <c r="C46" s="273"/>
      <c r="F46" s="35"/>
      <c r="G46" s="35"/>
      <c r="H46" s="35"/>
      <c r="I46" s="35"/>
      <c r="J46" s="35"/>
      <c r="K46" s="35"/>
      <c r="L46" s="35"/>
      <c r="O46" s="36"/>
      <c r="P46" s="36"/>
    </row>
    <row r="47" spans="1:16" s="204" customFormat="1" x14ac:dyDescent="0.25">
      <c r="A47" s="35"/>
      <c r="B47" s="274"/>
      <c r="C47" s="273"/>
      <c r="F47" s="35"/>
      <c r="G47" s="35"/>
      <c r="H47" s="35"/>
      <c r="I47" s="35"/>
      <c r="J47" s="35"/>
      <c r="K47" s="35"/>
      <c r="L47" s="35"/>
      <c r="O47" s="36"/>
      <c r="P47" s="36"/>
    </row>
    <row r="48" spans="1:16" s="204" customFormat="1" x14ac:dyDescent="0.25">
      <c r="A48" s="35"/>
      <c r="B48" s="274"/>
      <c r="C48" s="273"/>
      <c r="F48" s="35"/>
      <c r="G48" s="35"/>
      <c r="H48" s="35"/>
      <c r="I48" s="35"/>
      <c r="J48" s="35"/>
      <c r="K48" s="35"/>
      <c r="L48" s="35"/>
      <c r="O48" s="36"/>
      <c r="P48" s="36"/>
    </row>
    <row r="49" spans="1:16" s="204" customFormat="1" x14ac:dyDescent="0.25">
      <c r="A49" s="35"/>
      <c r="B49" s="274"/>
      <c r="C49" s="273"/>
      <c r="F49" s="35"/>
      <c r="G49" s="35"/>
      <c r="H49" s="35"/>
      <c r="I49" s="35"/>
      <c r="J49" s="35"/>
      <c r="K49" s="35"/>
      <c r="L49" s="35"/>
      <c r="O49" s="36"/>
      <c r="P49" s="36"/>
    </row>
    <row r="50" spans="1:16" s="204" customFormat="1" x14ac:dyDescent="0.25">
      <c r="A50" s="35"/>
      <c r="B50" s="274"/>
      <c r="C50" s="273"/>
      <c r="F50" s="35"/>
      <c r="G50" s="35"/>
      <c r="H50" s="35"/>
      <c r="I50" s="35"/>
      <c r="J50" s="35"/>
      <c r="K50" s="35"/>
      <c r="L50" s="35"/>
      <c r="O50" s="36"/>
      <c r="P50" s="36"/>
    </row>
    <row r="51" spans="1:16" s="204" customFormat="1" x14ac:dyDescent="0.25">
      <c r="A51" s="35"/>
      <c r="B51" s="274"/>
      <c r="C51" s="273"/>
      <c r="F51" s="35"/>
      <c r="G51" s="35"/>
      <c r="H51" s="35"/>
      <c r="I51" s="35"/>
      <c r="J51" s="35"/>
      <c r="K51" s="35"/>
      <c r="L51" s="35"/>
      <c r="O51" s="36"/>
      <c r="P51" s="36"/>
    </row>
    <row r="52" spans="1:16" s="204" customFormat="1" x14ac:dyDescent="0.25">
      <c r="A52" s="35"/>
      <c r="B52" s="274"/>
      <c r="C52" s="273"/>
      <c r="F52" s="35"/>
      <c r="G52" s="35"/>
      <c r="H52" s="35"/>
      <c r="I52" s="35"/>
      <c r="J52" s="35"/>
      <c r="K52" s="35"/>
      <c r="L52" s="35"/>
      <c r="O52" s="36"/>
      <c r="P52" s="36"/>
    </row>
  </sheetData>
  <sheetProtection algorithmName="SHA-512" hashValue="OAGbUstZ2DLLqiR9xbHSVwjo9w9LMQ6Ces6HveqP+73JK0tQGMUhj4ACBerGguLxryZtd19JstbkzKT0Oyh+oA==" saltValue="1WTw5/f15d+GKs59M1/lzA==" spinCount="100000" sheet="1" objects="1" scenarios="1" selectLockedCells="1" selectUnlockedCells="1"/>
  <mergeCells count="6">
    <mergeCell ref="A39:M39"/>
    <mergeCell ref="A2:M2"/>
    <mergeCell ref="K3:M3"/>
    <mergeCell ref="A4:B4"/>
    <mergeCell ref="C4:D4"/>
    <mergeCell ref="E4:F4"/>
  </mergeCells>
  <phoneticPr fontId="2"/>
  <conditionalFormatting sqref="D9 D11">
    <cfRule type="expression" priority="26">
      <formula>"A1=&lt;&gt;空自標準文書保存期間基準!A1"</formula>
    </cfRule>
  </conditionalFormatting>
  <conditionalFormatting sqref="D9 D11">
    <cfRule type="expression" priority="25">
      <formula>#REF!&lt;&gt;D9</formula>
    </cfRule>
  </conditionalFormatting>
  <conditionalFormatting sqref="C10:D10">
    <cfRule type="expression" priority="24">
      <formula>"A1=&lt;&gt;空自標準文書保存期間基準!A1"</formula>
    </cfRule>
  </conditionalFormatting>
  <conditionalFormatting sqref="C10:D10">
    <cfRule type="expression" priority="23">
      <formula>#REF!&lt;&gt;C10</formula>
    </cfRule>
  </conditionalFormatting>
  <conditionalFormatting sqref="E10:F10">
    <cfRule type="expression" priority="22">
      <formula>"A1=&lt;&gt;空自標準文書保存期間基準!A1"</formula>
    </cfRule>
  </conditionalFormatting>
  <conditionalFormatting sqref="E10:F10">
    <cfRule type="expression" priority="21">
      <formula>#REF!&lt;&gt;E10</formula>
    </cfRule>
  </conditionalFormatting>
  <conditionalFormatting sqref="G10">
    <cfRule type="expression" priority="20">
      <formula>"A1=&lt;&gt;空自標準文書保存期間基準!A1"</formula>
    </cfRule>
  </conditionalFormatting>
  <conditionalFormatting sqref="G10">
    <cfRule type="expression" priority="19">
      <formula>#REF!&lt;&gt;G10</formula>
    </cfRule>
  </conditionalFormatting>
  <conditionalFormatting sqref="G11">
    <cfRule type="expression" priority="18">
      <formula>"A1=&lt;&gt;空自標準文書保存期間基準!A1"</formula>
    </cfRule>
  </conditionalFormatting>
  <conditionalFormatting sqref="G11">
    <cfRule type="expression" priority="17">
      <formula>#REF!&lt;&gt;G11</formula>
    </cfRule>
  </conditionalFormatting>
  <conditionalFormatting sqref="K11">
    <cfRule type="expression" priority="16">
      <formula>"A1=&lt;&gt;空自標準文書保存期間基準!A1"</formula>
    </cfRule>
  </conditionalFormatting>
  <conditionalFormatting sqref="K11">
    <cfRule type="expression" priority="15">
      <formula>#REF!&lt;&gt;K11</formula>
    </cfRule>
  </conditionalFormatting>
  <conditionalFormatting sqref="K10">
    <cfRule type="expression" priority="14">
      <formula>"A1=&lt;&gt;空自標準文書保存期間基準!A1"</formula>
    </cfRule>
  </conditionalFormatting>
  <conditionalFormatting sqref="K10">
    <cfRule type="expression" priority="13">
      <formula>#REF!&lt;&gt;K10</formula>
    </cfRule>
  </conditionalFormatting>
  <conditionalFormatting sqref="F13">
    <cfRule type="expression" priority="12">
      <formula>"A1=&lt;&gt;空自標準文書保存期間基準!A1"</formula>
    </cfRule>
  </conditionalFormatting>
  <conditionalFormatting sqref="F13">
    <cfRule type="expression" priority="11">
      <formula>#REF!&lt;&gt;F13</formula>
    </cfRule>
  </conditionalFormatting>
  <conditionalFormatting sqref="G13">
    <cfRule type="expression" priority="10">
      <formula>"A1=&lt;&gt;空自標準文書保存期間基準!A1"</formula>
    </cfRule>
  </conditionalFormatting>
  <conditionalFormatting sqref="G13">
    <cfRule type="expression" priority="9">
      <formula>#REF!&lt;&gt;G13</formula>
    </cfRule>
  </conditionalFormatting>
  <conditionalFormatting sqref="G15">
    <cfRule type="expression" priority="8">
      <formula>"A1=&lt;&gt;空自標準文書保存期間基準!A1"</formula>
    </cfRule>
  </conditionalFormatting>
  <conditionalFormatting sqref="G15">
    <cfRule type="expression" priority="7">
      <formula>#REF!&lt;&gt;G15</formula>
    </cfRule>
  </conditionalFormatting>
  <conditionalFormatting sqref="K25">
    <cfRule type="expression" priority="6">
      <formula>"A1=&lt;&gt;空自標準文書保存期間基準!A1"</formula>
    </cfRule>
  </conditionalFormatting>
  <conditionalFormatting sqref="K25">
    <cfRule type="expression" priority="5">
      <formula>#REF!&lt;&gt;K25</formula>
    </cfRule>
  </conditionalFormatting>
  <conditionalFormatting sqref="G26">
    <cfRule type="expression" priority="4">
      <formula>"A1=&lt;&gt;空自標準文書保存期間基準!A1"</formula>
    </cfRule>
  </conditionalFormatting>
  <conditionalFormatting sqref="G26">
    <cfRule type="expression" priority="3">
      <formula>#REF!&lt;&gt;G26</formula>
    </cfRule>
  </conditionalFormatting>
  <conditionalFormatting sqref="A4:M4">
    <cfRule type="expression" priority="2">
      <formula>"A1=&lt;&gt;空自標準文書保存期間基準!A1"</formula>
    </cfRule>
  </conditionalFormatting>
  <conditionalFormatting sqref="A4:M4">
    <cfRule type="expression" priority="1">
      <formula>#REF!&lt;&gt;A4</formula>
    </cfRule>
  </conditionalFormatting>
  <printOptions horizontalCentered="1"/>
  <pageMargins left="0.27559055118110237" right="0.19685039370078741" top="0.39370078740157483" bottom="0.39370078740157483" header="0.19685039370078741" footer="0.19685039370078741"/>
  <pageSetup paperSize="12" scale="72" orientation="landscape" r:id="rId1"/>
  <headerFooter differentFirst="1" scaleWithDoc="0"/>
  <rowBreaks count="2" manualBreakCount="2">
    <brk id="21" max="12" man="1"/>
    <brk id="39"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Q134"/>
  <sheetViews>
    <sheetView showGridLines="0" zoomScaleNormal="100" zoomScaleSheetLayoutView="70" workbookViewId="0"/>
  </sheetViews>
  <sheetFormatPr defaultColWidth="8.77734375" defaultRowHeight="10.5" x14ac:dyDescent="0.25"/>
  <cols>
    <col min="1" max="1" width="2.44140625" style="10" customWidth="1"/>
    <col min="2" max="2" width="12.77734375" style="10" customWidth="1"/>
    <col min="3" max="3" width="3.21875" style="10" customWidth="1"/>
    <col min="4" max="4" width="15.77734375" style="11" customWidth="1"/>
    <col min="5" max="5" width="2.44140625" style="12" customWidth="1"/>
    <col min="6" max="6" width="40.6640625" style="9" customWidth="1"/>
    <col min="7" max="7" width="41" style="9" customWidth="1"/>
    <col min="8" max="9" width="40.77734375" style="9" customWidth="1"/>
    <col min="10" max="10" width="40.77734375" style="13" customWidth="1"/>
    <col min="11" max="11" width="12.5546875" style="6" customWidth="1"/>
    <col min="12" max="12" width="9.109375" style="7" customWidth="1"/>
    <col min="13" max="13" width="13.21875" style="7" customWidth="1"/>
    <col min="14" max="16384" width="8.77734375" style="7"/>
  </cols>
  <sheetData>
    <row r="1" spans="1:13" ht="17.25" customHeight="1" x14ac:dyDescent="0.25">
      <c r="A1" s="30"/>
      <c r="B1" s="30"/>
      <c r="C1" s="30"/>
      <c r="D1" s="31"/>
      <c r="E1" s="32"/>
      <c r="F1" s="33"/>
      <c r="G1" s="33"/>
      <c r="H1" s="33"/>
      <c r="I1" s="33"/>
      <c r="J1" s="34"/>
      <c r="K1" s="35"/>
      <c r="L1" s="36"/>
      <c r="M1" s="36"/>
    </row>
    <row r="2" spans="1:13" ht="17.25" customHeight="1" x14ac:dyDescent="0.25">
      <c r="A2" s="418" t="s">
        <v>256</v>
      </c>
      <c r="B2" s="418"/>
      <c r="C2" s="418"/>
      <c r="D2" s="418"/>
      <c r="E2" s="418"/>
      <c r="F2" s="418"/>
      <c r="G2" s="418"/>
      <c r="H2" s="418"/>
      <c r="I2" s="418"/>
      <c r="J2" s="418"/>
      <c r="K2" s="418"/>
      <c r="L2" s="418"/>
      <c r="M2" s="418"/>
    </row>
    <row r="3" spans="1:13" ht="17.25" customHeight="1" x14ac:dyDescent="0.25">
      <c r="A3" s="38" t="s">
        <v>257</v>
      </c>
      <c r="B3" s="39"/>
      <c r="C3" s="39"/>
      <c r="D3" s="39"/>
      <c r="E3" s="39"/>
      <c r="F3" s="39"/>
      <c r="G3" s="39"/>
      <c r="H3" s="39"/>
      <c r="I3" s="39"/>
      <c r="J3" s="39"/>
      <c r="K3" s="419" t="s">
        <v>258</v>
      </c>
      <c r="L3" s="419"/>
      <c r="M3" s="419"/>
    </row>
    <row r="4" spans="1:13" s="1" customFormat="1" ht="24.75" customHeight="1" x14ac:dyDescent="0.25">
      <c r="A4" s="394" t="s">
        <v>259</v>
      </c>
      <c r="B4" s="395"/>
      <c r="C4" s="394" t="s">
        <v>96</v>
      </c>
      <c r="D4" s="395"/>
      <c r="E4" s="394" t="s">
        <v>260</v>
      </c>
      <c r="F4" s="395"/>
      <c r="G4" s="40" t="s">
        <v>97</v>
      </c>
      <c r="H4" s="41" t="s">
        <v>261</v>
      </c>
      <c r="I4" s="41" t="s">
        <v>262</v>
      </c>
      <c r="J4" s="42" t="s">
        <v>263</v>
      </c>
      <c r="K4" s="40" t="s">
        <v>264</v>
      </c>
      <c r="L4" s="40" t="s">
        <v>265</v>
      </c>
      <c r="M4" s="43" t="s">
        <v>266</v>
      </c>
    </row>
    <row r="5" spans="1:13" s="1" customFormat="1" ht="26.25" customHeight="1" x14ac:dyDescent="0.25">
      <c r="A5" s="44">
        <v>22</v>
      </c>
      <c r="B5" s="421" t="s">
        <v>62</v>
      </c>
      <c r="C5" s="45">
        <v>1</v>
      </c>
      <c r="D5" s="46" t="s">
        <v>63</v>
      </c>
      <c r="E5" s="44" t="s">
        <v>11</v>
      </c>
      <c r="F5" s="47" t="s">
        <v>64</v>
      </c>
      <c r="G5" s="47" t="s">
        <v>4</v>
      </c>
      <c r="H5" s="47" t="s">
        <v>239</v>
      </c>
      <c r="I5" s="48" t="s">
        <v>240</v>
      </c>
      <c r="J5" s="25" t="s">
        <v>241</v>
      </c>
      <c r="K5" s="49" t="s">
        <v>3</v>
      </c>
      <c r="L5" s="49" t="s">
        <v>65</v>
      </c>
      <c r="M5" s="424" t="s">
        <v>1</v>
      </c>
    </row>
    <row r="6" spans="1:13" s="1" customFormat="1" ht="21" x14ac:dyDescent="0.25">
      <c r="A6" s="51"/>
      <c r="B6" s="422"/>
      <c r="C6" s="52"/>
      <c r="D6" s="53"/>
      <c r="E6" s="44" t="s">
        <v>12</v>
      </c>
      <c r="F6" s="46" t="s">
        <v>66</v>
      </c>
      <c r="G6" s="46" t="s">
        <v>72</v>
      </c>
      <c r="H6" s="54"/>
      <c r="I6" s="53"/>
      <c r="J6" s="25" t="s">
        <v>242</v>
      </c>
      <c r="K6" s="49" t="s">
        <v>2</v>
      </c>
      <c r="L6" s="55" t="s">
        <v>93</v>
      </c>
      <c r="M6" s="425"/>
    </row>
    <row r="7" spans="1:13" s="1" customFormat="1" ht="31.5" x14ac:dyDescent="0.25">
      <c r="A7" s="51"/>
      <c r="B7" s="422"/>
      <c r="C7" s="52"/>
      <c r="D7" s="53"/>
      <c r="E7" s="44" t="s">
        <v>22</v>
      </c>
      <c r="F7" s="46" t="s">
        <v>67</v>
      </c>
      <c r="G7" s="46" t="s">
        <v>243</v>
      </c>
      <c r="H7" s="54"/>
      <c r="I7" s="54"/>
      <c r="J7" s="46" t="s">
        <v>244</v>
      </c>
      <c r="K7" s="49" t="s">
        <v>0</v>
      </c>
      <c r="L7" s="55" t="s">
        <v>93</v>
      </c>
      <c r="M7" s="425"/>
    </row>
    <row r="8" spans="1:13" s="1" customFormat="1" ht="15.75" x14ac:dyDescent="0.25">
      <c r="A8" s="51"/>
      <c r="B8" s="423"/>
      <c r="C8" s="52"/>
      <c r="D8" s="53"/>
      <c r="E8" s="44" t="s">
        <v>15</v>
      </c>
      <c r="F8" s="47" t="s">
        <v>68</v>
      </c>
      <c r="G8" s="47" t="s">
        <v>245</v>
      </c>
      <c r="H8" s="58"/>
      <c r="I8" s="58"/>
      <c r="J8" s="47" t="s">
        <v>246</v>
      </c>
      <c r="K8" s="49" t="s">
        <v>247</v>
      </c>
      <c r="L8" s="55" t="s">
        <v>93</v>
      </c>
      <c r="M8" s="54"/>
    </row>
    <row r="9" spans="1:13" s="1" customFormat="1" ht="173.25" customHeight="1" x14ac:dyDescent="0.25">
      <c r="A9" s="59">
        <v>27</v>
      </c>
      <c r="B9" s="60" t="s">
        <v>98</v>
      </c>
      <c r="C9" s="61">
        <v>1</v>
      </c>
      <c r="D9" s="60" t="s">
        <v>248</v>
      </c>
      <c r="E9" s="62" t="s">
        <v>11</v>
      </c>
      <c r="F9" s="60" t="s">
        <v>73</v>
      </c>
      <c r="G9" s="23" t="s">
        <v>74</v>
      </c>
      <c r="H9" s="60" t="s">
        <v>249</v>
      </c>
      <c r="I9" s="60" t="s">
        <v>249</v>
      </c>
      <c r="J9" s="60" t="s">
        <v>250</v>
      </c>
      <c r="K9" s="60" t="s">
        <v>76</v>
      </c>
      <c r="L9" s="25" t="s">
        <v>75</v>
      </c>
      <c r="M9" s="25" t="s">
        <v>77</v>
      </c>
    </row>
    <row r="10" spans="1:13" s="1" customFormat="1" ht="27.75" customHeight="1" x14ac:dyDescent="0.25">
      <c r="A10" s="63">
        <v>29</v>
      </c>
      <c r="B10" s="15" t="s">
        <v>46</v>
      </c>
      <c r="C10" s="64">
        <v>1</v>
      </c>
      <c r="D10" s="19" t="s">
        <v>99</v>
      </c>
      <c r="E10" s="62" t="s">
        <v>23</v>
      </c>
      <c r="F10" s="65" t="s">
        <v>100</v>
      </c>
      <c r="G10" s="66" t="s">
        <v>268</v>
      </c>
      <c r="H10" s="48" t="s">
        <v>99</v>
      </c>
      <c r="I10" s="66" t="s">
        <v>101</v>
      </c>
      <c r="J10" s="67" t="s">
        <v>102</v>
      </c>
      <c r="K10" s="55" t="s">
        <v>103</v>
      </c>
      <c r="L10" s="55" t="s">
        <v>93</v>
      </c>
      <c r="M10" s="23" t="s">
        <v>1</v>
      </c>
    </row>
    <row r="11" spans="1:13" s="1" customFormat="1" ht="31.5" x14ac:dyDescent="0.25">
      <c r="A11" s="63"/>
      <c r="B11" s="15"/>
      <c r="C11" s="68">
        <v>2</v>
      </c>
      <c r="D11" s="69" t="s">
        <v>104</v>
      </c>
      <c r="E11" s="70" t="s">
        <v>11</v>
      </c>
      <c r="F11" s="71" t="s">
        <v>7</v>
      </c>
      <c r="G11" s="23" t="s">
        <v>105</v>
      </c>
      <c r="H11" s="63"/>
      <c r="I11" s="72" t="s">
        <v>106</v>
      </c>
      <c r="J11" s="23" t="s">
        <v>107</v>
      </c>
      <c r="K11" s="23" t="s">
        <v>13</v>
      </c>
      <c r="L11" s="55" t="s">
        <v>8</v>
      </c>
      <c r="M11" s="23" t="s">
        <v>1</v>
      </c>
    </row>
    <row r="12" spans="1:13" s="1" customFormat="1" ht="15.75" x14ac:dyDescent="0.25">
      <c r="A12" s="63"/>
      <c r="B12" s="15"/>
      <c r="C12" s="73"/>
      <c r="D12" s="74"/>
      <c r="E12" s="18"/>
      <c r="F12" s="75"/>
      <c r="G12" s="23" t="s">
        <v>108</v>
      </c>
      <c r="H12" s="24"/>
      <c r="I12" s="24"/>
      <c r="J12" s="23" t="s">
        <v>109</v>
      </c>
      <c r="K12" s="23" t="s">
        <v>92</v>
      </c>
      <c r="L12" s="55" t="s">
        <v>93</v>
      </c>
      <c r="M12" s="23" t="s">
        <v>1</v>
      </c>
    </row>
    <row r="13" spans="1:13" s="1" customFormat="1" ht="29.25" customHeight="1" x14ac:dyDescent="0.25">
      <c r="A13" s="63"/>
      <c r="B13" s="15"/>
      <c r="C13" s="16"/>
      <c r="D13" s="74"/>
      <c r="E13" s="70" t="s">
        <v>15</v>
      </c>
      <c r="F13" s="76" t="s">
        <v>16</v>
      </c>
      <c r="G13" s="23" t="s">
        <v>269</v>
      </c>
      <c r="H13" s="77"/>
      <c r="I13" s="24"/>
      <c r="J13" s="23" t="s">
        <v>110</v>
      </c>
      <c r="K13" s="23" t="s">
        <v>13</v>
      </c>
      <c r="L13" s="55" t="s">
        <v>93</v>
      </c>
      <c r="M13" s="23" t="s">
        <v>1</v>
      </c>
    </row>
    <row r="14" spans="1:13" s="1" customFormat="1" ht="15.75" x14ac:dyDescent="0.25">
      <c r="A14" s="63"/>
      <c r="B14" s="15"/>
      <c r="C14" s="78"/>
      <c r="D14" s="79"/>
      <c r="E14" s="80" t="s">
        <v>81</v>
      </c>
      <c r="F14" s="76" t="s">
        <v>111</v>
      </c>
      <c r="G14" s="23" t="s">
        <v>112</v>
      </c>
      <c r="H14" s="81"/>
      <c r="I14" s="81"/>
      <c r="J14" s="23" t="s">
        <v>113</v>
      </c>
      <c r="K14" s="25" t="s">
        <v>14</v>
      </c>
      <c r="L14" s="55" t="s">
        <v>93</v>
      </c>
      <c r="M14" s="23" t="s">
        <v>1</v>
      </c>
    </row>
    <row r="15" spans="1:13" s="1" customFormat="1" ht="27.75" customHeight="1" x14ac:dyDescent="0.25">
      <c r="A15" s="82">
        <v>30</v>
      </c>
      <c r="B15" s="404" t="s">
        <v>114</v>
      </c>
      <c r="C15" s="68">
        <v>6</v>
      </c>
      <c r="D15" s="83" t="s">
        <v>115</v>
      </c>
      <c r="E15" s="70" t="s">
        <v>11</v>
      </c>
      <c r="F15" s="84" t="s">
        <v>18</v>
      </c>
      <c r="G15" s="23" t="s">
        <v>53</v>
      </c>
      <c r="H15" s="72" t="s">
        <v>116</v>
      </c>
      <c r="I15" s="72" t="s">
        <v>115</v>
      </c>
      <c r="J15" s="23" t="s">
        <v>117</v>
      </c>
      <c r="K15" s="85" t="s">
        <v>19</v>
      </c>
      <c r="L15" s="55" t="s">
        <v>93</v>
      </c>
      <c r="M15" s="23" t="s">
        <v>1</v>
      </c>
    </row>
    <row r="16" spans="1:13" s="1" customFormat="1" ht="21" x14ac:dyDescent="0.25">
      <c r="A16" s="14"/>
      <c r="B16" s="405"/>
      <c r="C16" s="87">
        <v>7</v>
      </c>
      <c r="D16" s="88" t="s">
        <v>38</v>
      </c>
      <c r="E16" s="59" t="s">
        <v>11</v>
      </c>
      <c r="F16" s="89" t="s">
        <v>20</v>
      </c>
      <c r="G16" s="23" t="s">
        <v>54</v>
      </c>
      <c r="H16" s="81"/>
      <c r="I16" s="23" t="s">
        <v>118</v>
      </c>
      <c r="J16" s="23" t="s">
        <v>119</v>
      </c>
      <c r="K16" s="23" t="s">
        <v>5</v>
      </c>
      <c r="L16" s="55" t="s">
        <v>8</v>
      </c>
      <c r="M16" s="23" t="s">
        <v>1</v>
      </c>
    </row>
    <row r="17" spans="1:13" s="1" customFormat="1" ht="15.75" x14ac:dyDescent="0.25">
      <c r="A17" s="82">
        <v>31</v>
      </c>
      <c r="B17" s="90" t="s">
        <v>47</v>
      </c>
      <c r="C17" s="91">
        <v>1</v>
      </c>
      <c r="D17" s="92" t="s">
        <v>39</v>
      </c>
      <c r="E17" s="80" t="s">
        <v>11</v>
      </c>
      <c r="F17" s="76" t="s">
        <v>21</v>
      </c>
      <c r="G17" s="23" t="s">
        <v>55</v>
      </c>
      <c r="H17" s="72" t="s">
        <v>120</v>
      </c>
      <c r="I17" s="23" t="s">
        <v>121</v>
      </c>
      <c r="J17" s="23" t="s">
        <v>122</v>
      </c>
      <c r="K17" s="23" t="s">
        <v>14</v>
      </c>
      <c r="L17" s="55" t="s">
        <v>8</v>
      </c>
      <c r="M17" s="23" t="s">
        <v>1</v>
      </c>
    </row>
    <row r="18" spans="1:13" s="1" customFormat="1" ht="15.75" x14ac:dyDescent="0.25">
      <c r="A18" s="14"/>
      <c r="B18" s="93"/>
      <c r="C18" s="91">
        <v>2</v>
      </c>
      <c r="D18" s="94" t="s">
        <v>123</v>
      </c>
      <c r="E18" s="80" t="s">
        <v>12</v>
      </c>
      <c r="F18" s="76" t="s">
        <v>26</v>
      </c>
      <c r="G18" s="25" t="s">
        <v>56</v>
      </c>
      <c r="H18" s="95"/>
      <c r="I18" s="96" t="s">
        <v>123</v>
      </c>
      <c r="J18" s="25" t="s">
        <v>124</v>
      </c>
      <c r="K18" s="97" t="s">
        <v>27</v>
      </c>
      <c r="L18" s="55" t="s">
        <v>93</v>
      </c>
      <c r="M18" s="25" t="s">
        <v>24</v>
      </c>
    </row>
    <row r="19" spans="1:13" s="1" customFormat="1" ht="42" x14ac:dyDescent="0.25">
      <c r="A19" s="14"/>
      <c r="B19" s="93"/>
      <c r="C19" s="16"/>
      <c r="D19" s="17"/>
      <c r="E19" s="98" t="s">
        <v>78</v>
      </c>
      <c r="F19" s="99" t="s">
        <v>79</v>
      </c>
      <c r="G19" s="25" t="s">
        <v>57</v>
      </c>
      <c r="H19" s="95"/>
      <c r="I19" s="100" t="s">
        <v>125</v>
      </c>
      <c r="J19" s="25" t="s">
        <v>251</v>
      </c>
      <c r="K19" s="97" t="s">
        <v>28</v>
      </c>
      <c r="L19" s="55" t="s">
        <v>93</v>
      </c>
      <c r="M19" s="25" t="s">
        <v>24</v>
      </c>
    </row>
    <row r="20" spans="1:13" s="1" customFormat="1" ht="15.75" x14ac:dyDescent="0.25">
      <c r="A20" s="14"/>
      <c r="B20" s="93"/>
      <c r="C20" s="16"/>
      <c r="D20" s="17"/>
      <c r="E20" s="98" t="s">
        <v>23</v>
      </c>
      <c r="F20" s="99" t="s">
        <v>126</v>
      </c>
      <c r="G20" s="25" t="s">
        <v>127</v>
      </c>
      <c r="H20" s="95"/>
      <c r="I20" s="95"/>
      <c r="J20" s="25" t="s">
        <v>128</v>
      </c>
      <c r="K20" s="97" t="s">
        <v>70</v>
      </c>
      <c r="L20" s="55" t="s">
        <v>93</v>
      </c>
      <c r="M20" s="23" t="s">
        <v>1</v>
      </c>
    </row>
    <row r="21" spans="1:13" s="1" customFormat="1" ht="15.75" x14ac:dyDescent="0.25">
      <c r="A21" s="14"/>
      <c r="B21" s="93"/>
      <c r="C21" s="16"/>
      <c r="D21" s="17"/>
      <c r="E21" s="98" t="s">
        <v>17</v>
      </c>
      <c r="F21" s="99" t="s">
        <v>129</v>
      </c>
      <c r="G21" s="25" t="s">
        <v>130</v>
      </c>
      <c r="H21" s="95"/>
      <c r="I21" s="100"/>
      <c r="J21" s="25" t="s">
        <v>131</v>
      </c>
      <c r="K21" s="97" t="s">
        <v>10</v>
      </c>
      <c r="L21" s="55" t="s">
        <v>93</v>
      </c>
      <c r="M21" s="23" t="s">
        <v>1</v>
      </c>
    </row>
    <row r="22" spans="1:13" s="1" customFormat="1" ht="15.75" x14ac:dyDescent="0.25">
      <c r="A22" s="14"/>
      <c r="B22" s="93"/>
      <c r="C22" s="16"/>
      <c r="D22" s="17"/>
      <c r="E22" s="98" t="s">
        <v>91</v>
      </c>
      <c r="F22" s="99" t="s">
        <v>132</v>
      </c>
      <c r="G22" s="25" t="s">
        <v>133</v>
      </c>
      <c r="H22" s="95"/>
      <c r="I22" s="100"/>
      <c r="J22" s="25" t="s">
        <v>134</v>
      </c>
      <c r="K22" s="97" t="s">
        <v>70</v>
      </c>
      <c r="L22" s="55" t="s">
        <v>93</v>
      </c>
      <c r="M22" s="23" t="s">
        <v>1</v>
      </c>
    </row>
    <row r="23" spans="1:13" s="1" customFormat="1" ht="38.25" customHeight="1" x14ac:dyDescent="0.25">
      <c r="A23" s="14"/>
      <c r="B23" s="93"/>
      <c r="C23" s="16"/>
      <c r="D23" s="17"/>
      <c r="E23" s="18" t="s">
        <v>81</v>
      </c>
      <c r="F23" s="60" t="s">
        <v>135</v>
      </c>
      <c r="G23" s="101" t="s">
        <v>136</v>
      </c>
      <c r="H23" s="95"/>
      <c r="I23" s="102"/>
      <c r="J23" s="101" t="s">
        <v>137</v>
      </c>
      <c r="K23" s="81" t="s">
        <v>290</v>
      </c>
      <c r="L23" s="55" t="s">
        <v>93</v>
      </c>
      <c r="M23" s="23" t="s">
        <v>1</v>
      </c>
    </row>
    <row r="24" spans="1:13" s="1" customFormat="1" ht="31.5" x14ac:dyDescent="0.25">
      <c r="A24" s="14"/>
      <c r="B24" s="93"/>
      <c r="C24" s="103">
        <v>7</v>
      </c>
      <c r="D24" s="104" t="s">
        <v>138</v>
      </c>
      <c r="E24" s="80" t="s">
        <v>88</v>
      </c>
      <c r="F24" s="60" t="s">
        <v>139</v>
      </c>
      <c r="G24" s="23" t="s">
        <v>140</v>
      </c>
      <c r="H24" s="81"/>
      <c r="I24" s="23" t="s">
        <v>141</v>
      </c>
      <c r="J24" s="23" t="s">
        <v>142</v>
      </c>
      <c r="K24" s="25" t="s">
        <v>143</v>
      </c>
      <c r="L24" s="55" t="s">
        <v>93</v>
      </c>
      <c r="M24" s="25" t="s">
        <v>1</v>
      </c>
    </row>
    <row r="25" spans="1:13" s="1" customFormat="1" ht="31.5" customHeight="1" x14ac:dyDescent="0.25">
      <c r="A25" s="82">
        <v>34</v>
      </c>
      <c r="B25" s="90" t="s">
        <v>144</v>
      </c>
      <c r="C25" s="68">
        <v>1</v>
      </c>
      <c r="D25" s="83" t="s">
        <v>145</v>
      </c>
      <c r="E25" s="18" t="s">
        <v>88</v>
      </c>
      <c r="F25" s="75" t="s">
        <v>146</v>
      </c>
      <c r="G25" s="23" t="s">
        <v>58</v>
      </c>
      <c r="H25" s="72" t="s">
        <v>147</v>
      </c>
      <c r="I25" s="72" t="s">
        <v>145</v>
      </c>
      <c r="J25" s="23" t="s">
        <v>148</v>
      </c>
      <c r="K25" s="23" t="s">
        <v>29</v>
      </c>
      <c r="L25" s="55" t="s">
        <v>279</v>
      </c>
      <c r="M25" s="23" t="s">
        <v>77</v>
      </c>
    </row>
    <row r="26" spans="1:13" s="1" customFormat="1" ht="28.5" customHeight="1" x14ac:dyDescent="0.25">
      <c r="A26" s="14"/>
      <c r="B26" s="93"/>
      <c r="C26" s="105"/>
      <c r="D26" s="83"/>
      <c r="E26" s="398" t="s">
        <v>84</v>
      </c>
      <c r="F26" s="400" t="s">
        <v>149</v>
      </c>
      <c r="G26" s="396" t="s">
        <v>30</v>
      </c>
      <c r="H26" s="24"/>
      <c r="I26" s="24"/>
      <c r="J26" s="23" t="s">
        <v>150</v>
      </c>
      <c r="K26" s="23" t="s">
        <v>29</v>
      </c>
      <c r="L26" s="55" t="s">
        <v>279</v>
      </c>
      <c r="M26" s="23" t="s">
        <v>77</v>
      </c>
    </row>
    <row r="27" spans="1:13" s="1" customFormat="1" ht="28.5" customHeight="1" x14ac:dyDescent="0.25">
      <c r="A27" s="14"/>
      <c r="B27" s="93"/>
      <c r="C27" s="105"/>
      <c r="D27" s="83"/>
      <c r="E27" s="399"/>
      <c r="F27" s="401"/>
      <c r="G27" s="402"/>
      <c r="H27" s="24"/>
      <c r="I27" s="24"/>
      <c r="J27" s="23" t="s">
        <v>151</v>
      </c>
      <c r="K27" s="23" t="s">
        <v>9</v>
      </c>
      <c r="L27" s="55" t="s">
        <v>93</v>
      </c>
      <c r="M27" s="23" t="s">
        <v>69</v>
      </c>
    </row>
    <row r="28" spans="1:13" s="1" customFormat="1" ht="15.75" x14ac:dyDescent="0.25">
      <c r="A28" s="14"/>
      <c r="B28" s="93"/>
      <c r="C28" s="105"/>
      <c r="D28" s="83"/>
      <c r="E28" s="18" t="s">
        <v>31</v>
      </c>
      <c r="F28" s="112" t="s">
        <v>32</v>
      </c>
      <c r="G28" s="97" t="s">
        <v>59</v>
      </c>
      <c r="H28" s="113"/>
      <c r="I28" s="113"/>
      <c r="J28" s="97" t="s">
        <v>152</v>
      </c>
      <c r="K28" s="25" t="s">
        <v>27</v>
      </c>
      <c r="L28" s="55" t="s">
        <v>93</v>
      </c>
      <c r="M28" s="24" t="s">
        <v>69</v>
      </c>
    </row>
    <row r="29" spans="1:13" s="1" customFormat="1" ht="15.75" x14ac:dyDescent="0.25">
      <c r="A29" s="14"/>
      <c r="B29" s="93"/>
      <c r="C29" s="78"/>
      <c r="D29" s="114"/>
      <c r="E29" s="80" t="s">
        <v>153</v>
      </c>
      <c r="F29" s="112" t="s">
        <v>154</v>
      </c>
      <c r="G29" s="97" t="s">
        <v>155</v>
      </c>
      <c r="H29" s="113"/>
      <c r="I29" s="115"/>
      <c r="J29" s="97" t="s">
        <v>156</v>
      </c>
      <c r="K29" s="25" t="s">
        <v>157</v>
      </c>
      <c r="L29" s="55" t="s">
        <v>93</v>
      </c>
      <c r="M29" s="23" t="s">
        <v>69</v>
      </c>
    </row>
    <row r="30" spans="1:13" s="1" customFormat="1" ht="15.75" x14ac:dyDescent="0.25">
      <c r="A30" s="116"/>
      <c r="B30" s="117"/>
      <c r="C30" s="78">
        <v>2</v>
      </c>
      <c r="D30" s="114" t="s">
        <v>267</v>
      </c>
      <c r="E30" s="80" t="s">
        <v>11</v>
      </c>
      <c r="F30" s="112" t="s">
        <v>158</v>
      </c>
      <c r="G30" s="97" t="s">
        <v>159</v>
      </c>
      <c r="H30" s="115"/>
      <c r="I30" s="115" t="s">
        <v>160</v>
      </c>
      <c r="J30" s="97" t="s">
        <v>161</v>
      </c>
      <c r="K30" s="25" t="s">
        <v>162</v>
      </c>
      <c r="L30" s="55" t="s">
        <v>93</v>
      </c>
      <c r="M30" s="24" t="s">
        <v>69</v>
      </c>
    </row>
    <row r="31" spans="1:13" s="1" customFormat="1" ht="57" customHeight="1" x14ac:dyDescent="0.25">
      <c r="A31" s="82">
        <v>37</v>
      </c>
      <c r="B31" s="90" t="s">
        <v>48</v>
      </c>
      <c r="C31" s="91">
        <v>1</v>
      </c>
      <c r="D31" s="92" t="s">
        <v>41</v>
      </c>
      <c r="E31" s="82" t="s">
        <v>12</v>
      </c>
      <c r="F31" s="84" t="s">
        <v>82</v>
      </c>
      <c r="G31" s="23" t="s">
        <v>163</v>
      </c>
      <c r="H31" s="72" t="s">
        <v>164</v>
      </c>
      <c r="I31" s="72" t="s">
        <v>165</v>
      </c>
      <c r="J31" s="23" t="s">
        <v>166</v>
      </c>
      <c r="K31" s="23" t="s">
        <v>33</v>
      </c>
      <c r="L31" s="55" t="s">
        <v>93</v>
      </c>
      <c r="M31" s="23" t="s">
        <v>34</v>
      </c>
    </row>
    <row r="32" spans="1:13" s="1" customFormat="1" ht="69" customHeight="1" x14ac:dyDescent="0.25">
      <c r="A32" s="63"/>
      <c r="B32" s="15"/>
      <c r="C32" s="16"/>
      <c r="D32" s="17"/>
      <c r="E32" s="82" t="s">
        <v>22</v>
      </c>
      <c r="F32" s="71" t="s">
        <v>94</v>
      </c>
      <c r="G32" s="23" t="s">
        <v>167</v>
      </c>
      <c r="H32" s="403"/>
      <c r="I32" s="403"/>
      <c r="J32" s="23" t="s">
        <v>280</v>
      </c>
      <c r="K32" s="23" t="s">
        <v>168</v>
      </c>
      <c r="L32" s="55" t="s">
        <v>93</v>
      </c>
      <c r="M32" s="23" t="s">
        <v>1</v>
      </c>
    </row>
    <row r="33" spans="1:17" s="1" customFormat="1" ht="77.25" customHeight="1" x14ac:dyDescent="0.25">
      <c r="A33" s="63"/>
      <c r="B33" s="15"/>
      <c r="C33" s="16"/>
      <c r="D33" s="17"/>
      <c r="E33" s="116"/>
      <c r="F33" s="75"/>
      <c r="G33" s="23" t="s">
        <v>169</v>
      </c>
      <c r="H33" s="403"/>
      <c r="I33" s="403"/>
      <c r="J33" s="81" t="s">
        <v>281</v>
      </c>
      <c r="K33" s="24" t="s">
        <v>289</v>
      </c>
      <c r="L33" s="55" t="s">
        <v>93</v>
      </c>
      <c r="M33" s="23" t="s">
        <v>1</v>
      </c>
    </row>
    <row r="34" spans="1:17" s="1" customFormat="1" ht="42.6" customHeight="1" x14ac:dyDescent="0.25">
      <c r="A34" s="14"/>
      <c r="B34" s="93"/>
      <c r="C34" s="68"/>
      <c r="D34" s="83"/>
      <c r="E34" s="59" t="s">
        <v>15</v>
      </c>
      <c r="F34" s="60" t="s">
        <v>95</v>
      </c>
      <c r="G34" s="81" t="s">
        <v>60</v>
      </c>
      <c r="H34" s="24"/>
      <c r="I34" s="24"/>
      <c r="J34" s="23" t="s">
        <v>170</v>
      </c>
      <c r="K34" s="23" t="s">
        <v>14</v>
      </c>
      <c r="L34" s="55" t="s">
        <v>93</v>
      </c>
      <c r="M34" s="23" t="s">
        <v>1</v>
      </c>
    </row>
    <row r="35" spans="1:17" s="1" customFormat="1" ht="39" customHeight="1" x14ac:dyDescent="0.25">
      <c r="A35" s="63"/>
      <c r="B35" s="15"/>
      <c r="C35" s="16"/>
      <c r="D35" s="17"/>
      <c r="E35" s="82" t="s">
        <v>80</v>
      </c>
      <c r="F35" s="119" t="s">
        <v>89</v>
      </c>
      <c r="G35" s="23" t="s">
        <v>61</v>
      </c>
      <c r="H35" s="24"/>
      <c r="I35" s="24"/>
      <c r="J35" s="23" t="s">
        <v>171</v>
      </c>
      <c r="K35" s="23" t="s">
        <v>35</v>
      </c>
      <c r="L35" s="55" t="s">
        <v>93</v>
      </c>
      <c r="M35" s="23" t="s">
        <v>1</v>
      </c>
    </row>
    <row r="36" spans="1:17" s="1" customFormat="1" ht="31.5" x14ac:dyDescent="0.25">
      <c r="A36" s="63"/>
      <c r="B36" s="15"/>
      <c r="C36" s="16"/>
      <c r="D36" s="17"/>
      <c r="E36" s="14"/>
      <c r="F36" s="119"/>
      <c r="G36" s="81" t="s">
        <v>172</v>
      </c>
      <c r="H36" s="24"/>
      <c r="I36" s="24"/>
      <c r="J36" s="81" t="s">
        <v>252</v>
      </c>
      <c r="K36" s="72" t="s">
        <v>14</v>
      </c>
      <c r="L36" s="55" t="s">
        <v>93</v>
      </c>
      <c r="M36" s="72" t="s">
        <v>1</v>
      </c>
    </row>
    <row r="37" spans="1:17" s="1" customFormat="1" ht="15.75" x14ac:dyDescent="0.25">
      <c r="A37" s="82">
        <v>38</v>
      </c>
      <c r="B37" s="120" t="s">
        <v>49</v>
      </c>
      <c r="C37" s="121">
        <v>1</v>
      </c>
      <c r="D37" s="94" t="s">
        <v>42</v>
      </c>
      <c r="E37" s="122" t="s">
        <v>31</v>
      </c>
      <c r="F37" s="123" t="s">
        <v>173</v>
      </c>
      <c r="G37" s="23" t="s">
        <v>174</v>
      </c>
      <c r="H37" s="124" t="s">
        <v>175</v>
      </c>
      <c r="I37" s="96" t="s">
        <v>176</v>
      </c>
      <c r="J37" s="125" t="s">
        <v>177</v>
      </c>
      <c r="K37" s="67" t="s">
        <v>178</v>
      </c>
      <c r="L37" s="55" t="s">
        <v>93</v>
      </c>
      <c r="M37" s="60" t="s">
        <v>1</v>
      </c>
    </row>
    <row r="38" spans="1:17" s="1" customFormat="1" ht="146.25" customHeight="1" x14ac:dyDescent="0.25">
      <c r="A38" s="14"/>
      <c r="B38" s="15"/>
      <c r="C38" s="16"/>
      <c r="D38" s="17"/>
      <c r="E38" s="126"/>
      <c r="F38" s="69"/>
      <c r="G38" s="23" t="s">
        <v>270</v>
      </c>
      <c r="H38" s="63"/>
      <c r="I38" s="63"/>
      <c r="J38" s="67" t="s">
        <v>253</v>
      </c>
      <c r="K38" s="67" t="s">
        <v>70</v>
      </c>
      <c r="L38" s="55" t="s">
        <v>93</v>
      </c>
      <c r="M38" s="60" t="s">
        <v>69</v>
      </c>
    </row>
    <row r="39" spans="1:17" s="1" customFormat="1" ht="28.9" customHeight="1" x14ac:dyDescent="0.25">
      <c r="A39" s="14"/>
      <c r="B39" s="15"/>
      <c r="C39" s="16"/>
      <c r="D39" s="17"/>
      <c r="E39" s="126"/>
      <c r="F39" s="69"/>
      <c r="G39" s="23" t="s">
        <v>179</v>
      </c>
      <c r="H39" s="24"/>
      <c r="I39" s="24"/>
      <c r="J39" s="67" t="s">
        <v>180</v>
      </c>
      <c r="K39" s="23" t="s">
        <v>291</v>
      </c>
      <c r="L39" s="55" t="s">
        <v>93</v>
      </c>
      <c r="M39" s="60" t="s">
        <v>69</v>
      </c>
    </row>
    <row r="40" spans="1:17" s="1" customFormat="1" ht="24" customHeight="1" x14ac:dyDescent="0.25">
      <c r="A40" s="14"/>
      <c r="B40" s="15"/>
      <c r="C40" s="16"/>
      <c r="D40" s="17"/>
      <c r="E40" s="18"/>
      <c r="F40" s="19"/>
      <c r="G40" s="23" t="s">
        <v>181</v>
      </c>
      <c r="H40" s="24"/>
      <c r="I40" s="81"/>
      <c r="J40" s="67" t="s">
        <v>182</v>
      </c>
      <c r="K40" s="23" t="s">
        <v>5</v>
      </c>
      <c r="L40" s="55" t="s">
        <v>93</v>
      </c>
      <c r="M40" s="60" t="s">
        <v>69</v>
      </c>
    </row>
    <row r="41" spans="1:17" s="1" customFormat="1" ht="24" customHeight="1" x14ac:dyDescent="0.25">
      <c r="A41" s="410">
        <v>39</v>
      </c>
      <c r="B41" s="413" t="s">
        <v>50</v>
      </c>
      <c r="C41" s="406">
        <v>1</v>
      </c>
      <c r="D41" s="408" t="s">
        <v>43</v>
      </c>
      <c r="E41" s="431" t="s">
        <v>15</v>
      </c>
      <c r="F41" s="433" t="s">
        <v>183</v>
      </c>
      <c r="G41" s="131" t="s">
        <v>187</v>
      </c>
      <c r="H41" s="426" t="s">
        <v>184</v>
      </c>
      <c r="I41" s="420" t="s">
        <v>185</v>
      </c>
      <c r="J41" s="101" t="s">
        <v>188</v>
      </c>
      <c r="K41" s="81" t="s">
        <v>87</v>
      </c>
      <c r="L41" s="55" t="s">
        <v>93</v>
      </c>
      <c r="M41" s="131" t="s">
        <v>90</v>
      </c>
      <c r="O41" s="20"/>
      <c r="P41" s="20"/>
      <c r="Q41" s="21"/>
    </row>
    <row r="42" spans="1:17" s="1" customFormat="1" ht="21" customHeight="1" x14ac:dyDescent="0.25">
      <c r="A42" s="411"/>
      <c r="B42" s="414"/>
      <c r="C42" s="416"/>
      <c r="D42" s="417"/>
      <c r="E42" s="432"/>
      <c r="F42" s="434"/>
      <c r="G42" s="131" t="s">
        <v>189</v>
      </c>
      <c r="H42" s="427"/>
      <c r="I42" s="403"/>
      <c r="J42" s="101" t="s">
        <v>190</v>
      </c>
      <c r="K42" s="81" t="s">
        <v>70</v>
      </c>
      <c r="L42" s="55" t="s">
        <v>93</v>
      </c>
      <c r="M42" s="131" t="s">
        <v>90</v>
      </c>
    </row>
    <row r="43" spans="1:17" s="1" customFormat="1" ht="36" customHeight="1" x14ac:dyDescent="0.25">
      <c r="A43" s="412"/>
      <c r="B43" s="415"/>
      <c r="C43" s="407"/>
      <c r="D43" s="409"/>
      <c r="E43" s="26" t="s">
        <v>17</v>
      </c>
      <c r="F43" s="22" t="s">
        <v>282</v>
      </c>
      <c r="G43" s="23" t="s">
        <v>283</v>
      </c>
      <c r="H43" s="428"/>
      <c r="I43" s="429"/>
      <c r="J43" s="101" t="s">
        <v>186</v>
      </c>
      <c r="K43" s="81" t="s">
        <v>292</v>
      </c>
      <c r="L43" s="55" t="s">
        <v>93</v>
      </c>
      <c r="M43" s="131" t="s">
        <v>90</v>
      </c>
    </row>
    <row r="44" spans="1:17" s="1" customFormat="1" ht="61.5" customHeight="1" x14ac:dyDescent="0.25">
      <c r="A44" s="82">
        <v>40</v>
      </c>
      <c r="B44" s="90" t="s">
        <v>51</v>
      </c>
      <c r="C44" s="406">
        <v>1</v>
      </c>
      <c r="D44" s="408" t="s">
        <v>44</v>
      </c>
      <c r="E44" s="398" t="s">
        <v>17</v>
      </c>
      <c r="F44" s="400" t="s">
        <v>191</v>
      </c>
      <c r="G44" s="24" t="s">
        <v>271</v>
      </c>
      <c r="H44" s="396" t="s">
        <v>192</v>
      </c>
      <c r="I44" s="396" t="s">
        <v>193</v>
      </c>
      <c r="J44" s="24" t="s">
        <v>194</v>
      </c>
      <c r="K44" s="23" t="s">
        <v>10</v>
      </c>
      <c r="L44" s="55" t="s">
        <v>93</v>
      </c>
      <c r="M44" s="23" t="s">
        <v>69</v>
      </c>
    </row>
    <row r="45" spans="1:17" s="1" customFormat="1" ht="21" x14ac:dyDescent="0.25">
      <c r="A45" s="14"/>
      <c r="B45" s="93"/>
      <c r="C45" s="407"/>
      <c r="D45" s="409"/>
      <c r="E45" s="399"/>
      <c r="F45" s="401"/>
      <c r="G45" s="23" t="s">
        <v>195</v>
      </c>
      <c r="H45" s="397"/>
      <c r="I45" s="402"/>
      <c r="J45" s="23" t="s">
        <v>196</v>
      </c>
      <c r="K45" s="23" t="s">
        <v>6</v>
      </c>
      <c r="L45" s="55" t="s">
        <v>93</v>
      </c>
      <c r="M45" s="23" t="s">
        <v>1</v>
      </c>
    </row>
    <row r="46" spans="1:17" s="1" customFormat="1" ht="15.75" x14ac:dyDescent="0.25">
      <c r="A46" s="14"/>
      <c r="B46" s="93"/>
      <c r="C46" s="91">
        <v>2</v>
      </c>
      <c r="D46" s="92" t="s">
        <v>40</v>
      </c>
      <c r="E46" s="122" t="s">
        <v>12</v>
      </c>
      <c r="F46" s="143" t="s">
        <v>197</v>
      </c>
      <c r="G46" s="72" t="s">
        <v>198</v>
      </c>
      <c r="H46" s="24"/>
      <c r="I46" s="72" t="s">
        <v>199</v>
      </c>
      <c r="J46" s="72" t="s">
        <v>200</v>
      </c>
      <c r="K46" s="72" t="s">
        <v>92</v>
      </c>
      <c r="L46" s="49" t="s">
        <v>8</v>
      </c>
      <c r="M46" s="72" t="s">
        <v>1</v>
      </c>
    </row>
    <row r="47" spans="1:17" s="1" customFormat="1" ht="31.9" customHeight="1" x14ac:dyDescent="0.25">
      <c r="A47" s="14"/>
      <c r="B47" s="93"/>
      <c r="C47" s="105"/>
      <c r="D47" s="83"/>
      <c r="E47" s="70" t="s">
        <v>22</v>
      </c>
      <c r="F47" s="71" t="s">
        <v>201</v>
      </c>
      <c r="G47" s="23" t="s">
        <v>202</v>
      </c>
      <c r="H47" s="24"/>
      <c r="I47" s="24"/>
      <c r="J47" s="25" t="s">
        <v>203</v>
      </c>
      <c r="K47" s="25" t="s">
        <v>204</v>
      </c>
      <c r="L47" s="55" t="s">
        <v>93</v>
      </c>
      <c r="M47" s="23" t="s">
        <v>1</v>
      </c>
    </row>
    <row r="48" spans="1:17" s="1" customFormat="1" ht="26.25" customHeight="1" x14ac:dyDescent="0.25">
      <c r="A48" s="14"/>
      <c r="B48" s="93"/>
      <c r="C48" s="105"/>
      <c r="D48" s="83"/>
      <c r="E48" s="126"/>
      <c r="F48" s="69"/>
      <c r="G48" s="23" t="s">
        <v>272</v>
      </c>
      <c r="H48" s="24"/>
      <c r="I48" s="24"/>
      <c r="J48" s="101" t="s">
        <v>205</v>
      </c>
      <c r="K48" s="25" t="s">
        <v>10</v>
      </c>
      <c r="L48" s="55" t="s">
        <v>93</v>
      </c>
      <c r="M48" s="23" t="s">
        <v>1</v>
      </c>
    </row>
    <row r="49" spans="1:13" s="1" customFormat="1" ht="42" x14ac:dyDescent="0.25">
      <c r="A49" s="14"/>
      <c r="B49" s="93"/>
      <c r="C49" s="78"/>
      <c r="D49" s="114"/>
      <c r="E49" s="18"/>
      <c r="F49" s="75"/>
      <c r="G49" s="23" t="s">
        <v>273</v>
      </c>
      <c r="H49" s="24"/>
      <c r="I49" s="81"/>
      <c r="J49" s="101" t="s">
        <v>206</v>
      </c>
      <c r="K49" s="25" t="s">
        <v>25</v>
      </c>
      <c r="L49" s="55" t="s">
        <v>93</v>
      </c>
      <c r="M49" s="23" t="s">
        <v>1</v>
      </c>
    </row>
    <row r="50" spans="1:13" s="1" customFormat="1" ht="15.75" x14ac:dyDescent="0.25">
      <c r="A50" s="14"/>
      <c r="B50" s="93"/>
      <c r="C50" s="406">
        <v>3</v>
      </c>
      <c r="D50" s="408" t="s">
        <v>45</v>
      </c>
      <c r="E50" s="122" t="s">
        <v>11</v>
      </c>
      <c r="F50" s="71" t="s">
        <v>36</v>
      </c>
      <c r="G50" s="23" t="s">
        <v>207</v>
      </c>
      <c r="H50" s="144"/>
      <c r="I50" s="72" t="s">
        <v>208</v>
      </c>
      <c r="J50" s="23" t="s">
        <v>209</v>
      </c>
      <c r="K50" s="96" t="s">
        <v>86</v>
      </c>
      <c r="L50" s="55" t="s">
        <v>93</v>
      </c>
      <c r="M50" s="23" t="s">
        <v>1</v>
      </c>
    </row>
    <row r="51" spans="1:13" s="1" customFormat="1" ht="49.5" customHeight="1" x14ac:dyDescent="0.15">
      <c r="A51" s="14"/>
      <c r="B51" s="93"/>
      <c r="C51" s="416"/>
      <c r="D51" s="417"/>
      <c r="E51" s="145"/>
      <c r="F51" s="119"/>
      <c r="G51" s="23" t="s">
        <v>274</v>
      </c>
      <c r="H51" s="146"/>
      <c r="I51" s="24"/>
      <c r="J51" s="23" t="s">
        <v>210</v>
      </c>
      <c r="K51" s="96" t="s">
        <v>83</v>
      </c>
      <c r="L51" s="55" t="s">
        <v>93</v>
      </c>
      <c r="M51" s="23" t="s">
        <v>1</v>
      </c>
    </row>
    <row r="52" spans="1:13" s="1" customFormat="1" ht="153" customHeight="1" x14ac:dyDescent="0.15">
      <c r="A52" s="14"/>
      <c r="B52" s="93"/>
      <c r="C52" s="430"/>
      <c r="D52" s="417"/>
      <c r="E52" s="18"/>
      <c r="F52" s="75"/>
      <c r="G52" s="23" t="s">
        <v>275</v>
      </c>
      <c r="H52" s="146"/>
      <c r="I52" s="24"/>
      <c r="J52" s="23" t="s">
        <v>211</v>
      </c>
      <c r="K52" s="96" t="s">
        <v>92</v>
      </c>
      <c r="L52" s="55" t="s">
        <v>93</v>
      </c>
      <c r="M52" s="23" t="s">
        <v>1</v>
      </c>
    </row>
    <row r="53" spans="1:13" s="1" customFormat="1" ht="15" customHeight="1" x14ac:dyDescent="0.25">
      <c r="A53" s="14"/>
      <c r="B53" s="148"/>
      <c r="C53" s="149"/>
      <c r="D53" s="83"/>
      <c r="E53" s="70" t="s">
        <v>17</v>
      </c>
      <c r="F53" s="404" t="s">
        <v>212</v>
      </c>
      <c r="G53" s="72" t="s">
        <v>285</v>
      </c>
      <c r="H53" s="403"/>
      <c r="I53" s="24"/>
      <c r="J53" s="23" t="s">
        <v>286</v>
      </c>
      <c r="K53" s="150" t="s">
        <v>288</v>
      </c>
      <c r="L53" s="420" t="s">
        <v>93</v>
      </c>
      <c r="M53" s="420" t="s">
        <v>1</v>
      </c>
    </row>
    <row r="54" spans="1:13" s="1" customFormat="1" ht="15.75" x14ac:dyDescent="0.25">
      <c r="A54" s="14"/>
      <c r="B54" s="148"/>
      <c r="C54" s="149"/>
      <c r="D54" s="83"/>
      <c r="E54" s="18"/>
      <c r="F54" s="405"/>
      <c r="G54" s="23" t="s">
        <v>284</v>
      </c>
      <c r="H54" s="403"/>
      <c r="I54" s="24"/>
      <c r="J54" s="24" t="s">
        <v>287</v>
      </c>
      <c r="K54" s="72" t="s">
        <v>86</v>
      </c>
      <c r="L54" s="429"/>
      <c r="M54" s="403"/>
    </row>
    <row r="55" spans="1:13" s="1" customFormat="1" ht="36.75" customHeight="1" x14ac:dyDescent="0.25">
      <c r="A55" s="14"/>
      <c r="B55" s="148"/>
      <c r="C55" s="91">
        <v>4</v>
      </c>
      <c r="D55" s="92" t="s">
        <v>71</v>
      </c>
      <c r="E55" s="80" t="s">
        <v>84</v>
      </c>
      <c r="F55" s="89" t="s">
        <v>85</v>
      </c>
      <c r="G55" s="25" t="s">
        <v>213</v>
      </c>
      <c r="H55" s="24"/>
      <c r="I55" s="96" t="s">
        <v>218</v>
      </c>
      <c r="J55" s="25" t="s">
        <v>214</v>
      </c>
      <c r="K55" s="23" t="s">
        <v>86</v>
      </c>
      <c r="L55" s="55" t="s">
        <v>93</v>
      </c>
      <c r="M55" s="72" t="s">
        <v>1</v>
      </c>
    </row>
    <row r="56" spans="1:13" s="1" customFormat="1" ht="21" x14ac:dyDescent="0.25">
      <c r="A56" s="14"/>
      <c r="B56" s="148"/>
      <c r="C56" s="151"/>
      <c r="D56" s="152"/>
      <c r="E56" s="126" t="s">
        <v>22</v>
      </c>
      <c r="F56" s="71" t="s">
        <v>216</v>
      </c>
      <c r="G56" s="63" t="s">
        <v>217</v>
      </c>
      <c r="H56" s="24"/>
      <c r="I56" s="95"/>
      <c r="J56" s="23" t="s">
        <v>219</v>
      </c>
      <c r="K56" s="96" t="s">
        <v>70</v>
      </c>
      <c r="L56" s="72" t="s">
        <v>93</v>
      </c>
      <c r="M56" s="72" t="s">
        <v>1</v>
      </c>
    </row>
    <row r="57" spans="1:13" s="1" customFormat="1" ht="94.5" customHeight="1" x14ac:dyDescent="0.25">
      <c r="A57" s="14"/>
      <c r="B57" s="148"/>
      <c r="C57" s="68"/>
      <c r="D57" s="83"/>
      <c r="E57" s="126"/>
      <c r="F57" s="119"/>
      <c r="G57" s="96" t="s">
        <v>276</v>
      </c>
      <c r="H57" s="24"/>
      <c r="I57" s="95"/>
      <c r="J57" s="96" t="s">
        <v>254</v>
      </c>
      <c r="K57" s="96" t="s">
        <v>70</v>
      </c>
      <c r="L57" s="72" t="s">
        <v>93</v>
      </c>
      <c r="M57" s="72" t="s">
        <v>90</v>
      </c>
    </row>
    <row r="58" spans="1:13" s="1" customFormat="1" ht="38.25" customHeight="1" x14ac:dyDescent="0.25">
      <c r="A58" s="14"/>
      <c r="B58" s="148"/>
      <c r="C58" s="68"/>
      <c r="D58" s="83"/>
      <c r="E58" s="126"/>
      <c r="F58" s="119"/>
      <c r="G58" s="25" t="s">
        <v>220</v>
      </c>
      <c r="H58" s="24"/>
      <c r="I58" s="95"/>
      <c r="J58" s="25" t="s">
        <v>221</v>
      </c>
      <c r="K58" s="23" t="s">
        <v>222</v>
      </c>
      <c r="L58" s="55" t="s">
        <v>93</v>
      </c>
      <c r="M58" s="23" t="s">
        <v>1</v>
      </c>
    </row>
    <row r="59" spans="1:13" s="1" customFormat="1" ht="24" customHeight="1" x14ac:dyDescent="0.25">
      <c r="A59" s="14"/>
      <c r="B59" s="148"/>
      <c r="C59" s="68"/>
      <c r="D59" s="83"/>
      <c r="E59" s="70" t="s">
        <v>15</v>
      </c>
      <c r="F59" s="71" t="s">
        <v>223</v>
      </c>
      <c r="G59" s="67" t="s">
        <v>224</v>
      </c>
      <c r="H59" s="24"/>
      <c r="I59" s="24"/>
      <c r="J59" s="72" t="s">
        <v>225</v>
      </c>
      <c r="K59" s="96" t="s">
        <v>70</v>
      </c>
      <c r="L59" s="55" t="s">
        <v>93</v>
      </c>
      <c r="M59" s="72" t="s">
        <v>90</v>
      </c>
    </row>
    <row r="60" spans="1:13" s="1" customFormat="1" ht="39" customHeight="1" x14ac:dyDescent="0.25">
      <c r="A60" s="14"/>
      <c r="B60" s="148"/>
      <c r="C60" s="68"/>
      <c r="D60" s="83"/>
      <c r="E60" s="18"/>
      <c r="F60" s="75"/>
      <c r="G60" s="153" t="s">
        <v>226</v>
      </c>
      <c r="H60" s="24"/>
      <c r="I60" s="81"/>
      <c r="J60" s="25" t="s">
        <v>255</v>
      </c>
      <c r="K60" s="23" t="s">
        <v>215</v>
      </c>
      <c r="L60" s="55" t="s">
        <v>93</v>
      </c>
      <c r="M60" s="72" t="s">
        <v>1</v>
      </c>
    </row>
    <row r="61" spans="1:13" s="1" customFormat="1" ht="48" customHeight="1" x14ac:dyDescent="0.25">
      <c r="A61" s="14"/>
      <c r="B61" s="93"/>
      <c r="C61" s="91">
        <v>5</v>
      </c>
      <c r="D61" s="143" t="s">
        <v>227</v>
      </c>
      <c r="E61" s="18" t="s">
        <v>11</v>
      </c>
      <c r="F61" s="75" t="s">
        <v>228</v>
      </c>
      <c r="G61" s="101" t="s">
        <v>277</v>
      </c>
      <c r="H61" s="24"/>
      <c r="I61" s="25" t="s">
        <v>227</v>
      </c>
      <c r="J61" s="101" t="s">
        <v>229</v>
      </c>
      <c r="K61" s="23" t="s">
        <v>14</v>
      </c>
      <c r="L61" s="55" t="s">
        <v>93</v>
      </c>
      <c r="M61" s="23" t="s">
        <v>1</v>
      </c>
    </row>
    <row r="62" spans="1:13" s="1" customFormat="1" ht="36.75" customHeight="1" x14ac:dyDescent="0.25">
      <c r="A62" s="14"/>
      <c r="B62" s="93"/>
      <c r="C62" s="91">
        <v>6</v>
      </c>
      <c r="D62" s="143" t="s">
        <v>230</v>
      </c>
      <c r="E62" s="80" t="s">
        <v>88</v>
      </c>
      <c r="F62" s="119" t="s">
        <v>231</v>
      </c>
      <c r="G62" s="101" t="s">
        <v>278</v>
      </c>
      <c r="H62" s="24"/>
      <c r="I62" s="96" t="s">
        <v>230</v>
      </c>
      <c r="J62" s="101" t="s">
        <v>232</v>
      </c>
      <c r="K62" s="23" t="s">
        <v>233</v>
      </c>
      <c r="L62" s="55" t="s">
        <v>93</v>
      </c>
      <c r="M62" s="23" t="s">
        <v>1</v>
      </c>
    </row>
    <row r="63" spans="1:13" s="1" customFormat="1" ht="30" customHeight="1" x14ac:dyDescent="0.25">
      <c r="A63" s="82">
        <v>43</v>
      </c>
      <c r="B63" s="92" t="s">
        <v>52</v>
      </c>
      <c r="C63" s="91">
        <v>1</v>
      </c>
      <c r="D63" s="92" t="s">
        <v>234</v>
      </c>
      <c r="E63" s="122" t="s">
        <v>11</v>
      </c>
      <c r="F63" s="84" t="s">
        <v>37</v>
      </c>
      <c r="G63" s="23" t="s">
        <v>235</v>
      </c>
      <c r="H63" s="154" t="s">
        <v>236</v>
      </c>
      <c r="I63" s="76" t="s">
        <v>237</v>
      </c>
      <c r="J63" s="153" t="s">
        <v>238</v>
      </c>
      <c r="K63" s="25" t="s">
        <v>14</v>
      </c>
      <c r="L63" s="55" t="s">
        <v>8</v>
      </c>
      <c r="M63" s="23" t="s">
        <v>1</v>
      </c>
    </row>
    <row r="64" spans="1:13" ht="210.75" customHeight="1" x14ac:dyDescent="0.25">
      <c r="A64" s="388" t="s">
        <v>293</v>
      </c>
      <c r="B64" s="389"/>
      <c r="C64" s="389"/>
      <c r="D64" s="389"/>
      <c r="E64" s="389"/>
      <c r="F64" s="389"/>
      <c r="G64" s="389"/>
      <c r="H64" s="389"/>
      <c r="I64" s="389"/>
      <c r="J64" s="389"/>
      <c r="K64" s="389"/>
      <c r="L64" s="389"/>
      <c r="M64" s="390"/>
    </row>
    <row r="65" spans="1:10" x14ac:dyDescent="0.25">
      <c r="A65" s="2"/>
      <c r="B65" s="2"/>
      <c r="C65" s="2"/>
      <c r="D65" s="3"/>
      <c r="E65" s="4"/>
      <c r="F65" s="5"/>
      <c r="G65" s="5"/>
      <c r="H65" s="5"/>
      <c r="I65" s="5"/>
      <c r="J65" s="8"/>
    </row>
    <row r="66" spans="1:10" x14ac:dyDescent="0.25">
      <c r="A66" s="2"/>
      <c r="B66" s="2"/>
      <c r="C66" s="2"/>
      <c r="D66" s="3"/>
      <c r="E66" s="4"/>
      <c r="F66" s="5"/>
      <c r="G66" s="5"/>
      <c r="H66" s="5"/>
      <c r="I66" s="5"/>
      <c r="J66" s="8"/>
    </row>
    <row r="67" spans="1:10" x14ac:dyDescent="0.25">
      <c r="A67" s="2"/>
      <c r="B67" s="2"/>
      <c r="C67" s="2"/>
      <c r="D67" s="3"/>
      <c r="E67" s="4"/>
      <c r="F67" s="5"/>
      <c r="G67" s="5"/>
      <c r="H67" s="5"/>
      <c r="I67" s="5"/>
      <c r="J67" s="8"/>
    </row>
    <row r="68" spans="1:10" x14ac:dyDescent="0.25">
      <c r="A68" s="2"/>
      <c r="B68" s="2"/>
      <c r="C68" s="2"/>
      <c r="D68" s="3"/>
      <c r="E68" s="4"/>
      <c r="F68" s="5"/>
      <c r="G68" s="5"/>
      <c r="H68" s="5"/>
      <c r="I68" s="5"/>
      <c r="J68" s="8"/>
    </row>
    <row r="69" spans="1:10" x14ac:dyDescent="0.25">
      <c r="A69" s="2"/>
      <c r="B69" s="2"/>
      <c r="C69" s="2"/>
      <c r="D69" s="3"/>
      <c r="E69" s="4"/>
      <c r="F69" s="5"/>
      <c r="G69" s="5"/>
      <c r="H69" s="5"/>
      <c r="I69" s="5"/>
      <c r="J69" s="8"/>
    </row>
    <row r="70" spans="1:10" x14ac:dyDescent="0.25">
      <c r="A70" s="2"/>
      <c r="B70" s="2"/>
      <c r="C70" s="2"/>
      <c r="D70" s="3"/>
      <c r="E70" s="4"/>
      <c r="F70" s="5"/>
      <c r="G70" s="5"/>
      <c r="H70" s="5"/>
      <c r="I70" s="5"/>
      <c r="J70" s="8"/>
    </row>
    <row r="71" spans="1:10" x14ac:dyDescent="0.25">
      <c r="A71" s="2"/>
      <c r="B71" s="2"/>
      <c r="C71" s="2"/>
      <c r="D71" s="3"/>
      <c r="E71" s="4"/>
      <c r="F71" s="5"/>
      <c r="G71" s="5"/>
      <c r="H71" s="5"/>
      <c r="I71" s="5"/>
      <c r="J71" s="8"/>
    </row>
    <row r="72" spans="1:10" ht="87.75" customHeight="1" x14ac:dyDescent="0.25">
      <c r="A72" s="2"/>
      <c r="B72" s="2"/>
      <c r="C72" s="2"/>
      <c r="D72" s="3"/>
      <c r="E72" s="4"/>
      <c r="F72" s="5"/>
      <c r="G72" s="5"/>
      <c r="H72" s="5"/>
      <c r="I72" s="5"/>
      <c r="J72" s="8"/>
    </row>
    <row r="73" spans="1:10" x14ac:dyDescent="0.25">
      <c r="A73" s="2"/>
      <c r="B73" s="2"/>
      <c r="C73" s="2"/>
      <c r="D73" s="3"/>
      <c r="E73" s="4"/>
      <c r="F73" s="5"/>
      <c r="G73" s="5"/>
      <c r="H73" s="5"/>
      <c r="I73" s="5"/>
      <c r="J73" s="8"/>
    </row>
    <row r="74" spans="1:10" x14ac:dyDescent="0.25">
      <c r="A74" s="2"/>
      <c r="B74" s="2"/>
      <c r="C74" s="2"/>
      <c r="D74" s="3"/>
      <c r="E74" s="4"/>
      <c r="F74" s="5"/>
      <c r="G74" s="5"/>
      <c r="H74" s="5"/>
      <c r="I74" s="5"/>
      <c r="J74" s="8"/>
    </row>
    <row r="75" spans="1:10" x14ac:dyDescent="0.25">
      <c r="A75" s="2"/>
      <c r="B75" s="2"/>
      <c r="C75" s="2"/>
      <c r="D75" s="3"/>
      <c r="E75" s="4"/>
      <c r="F75" s="5"/>
      <c r="G75" s="5"/>
      <c r="H75" s="5"/>
      <c r="I75" s="5"/>
      <c r="J75" s="8"/>
    </row>
    <row r="76" spans="1:10" x14ac:dyDescent="0.25">
      <c r="A76" s="2"/>
      <c r="B76" s="2"/>
      <c r="C76" s="2"/>
      <c r="D76" s="3"/>
      <c r="E76" s="4"/>
      <c r="F76" s="5"/>
      <c r="G76" s="5"/>
      <c r="H76" s="5"/>
      <c r="I76" s="5"/>
      <c r="J76" s="8"/>
    </row>
    <row r="77" spans="1:10" x14ac:dyDescent="0.25">
      <c r="A77" s="2"/>
      <c r="B77" s="2"/>
      <c r="C77" s="2"/>
      <c r="D77" s="3"/>
      <c r="E77" s="4"/>
      <c r="F77" s="5"/>
      <c r="G77" s="5"/>
      <c r="H77" s="5"/>
      <c r="I77" s="5"/>
      <c r="J77" s="8"/>
    </row>
    <row r="78" spans="1:10" x14ac:dyDescent="0.25">
      <c r="A78" s="2"/>
      <c r="B78" s="2"/>
      <c r="C78" s="2"/>
      <c r="D78" s="3"/>
      <c r="E78" s="4"/>
      <c r="F78" s="5"/>
      <c r="G78" s="5"/>
      <c r="H78" s="5"/>
      <c r="I78" s="5"/>
      <c r="J78" s="8"/>
    </row>
    <row r="79" spans="1:10" x14ac:dyDescent="0.25">
      <c r="A79" s="2"/>
      <c r="B79" s="2"/>
      <c r="C79" s="2"/>
      <c r="D79" s="3"/>
      <c r="E79" s="4"/>
      <c r="F79" s="5"/>
      <c r="G79" s="5"/>
      <c r="H79" s="5"/>
      <c r="I79" s="5"/>
      <c r="J79" s="8"/>
    </row>
    <row r="80" spans="1:10" x14ac:dyDescent="0.25">
      <c r="A80" s="2"/>
      <c r="B80" s="2"/>
      <c r="C80" s="2"/>
      <c r="D80" s="3"/>
      <c r="E80" s="4"/>
      <c r="F80" s="5"/>
      <c r="G80" s="5"/>
      <c r="H80" s="5"/>
      <c r="I80" s="5"/>
      <c r="J80" s="8"/>
    </row>
    <row r="81" spans="1:10" x14ac:dyDescent="0.25">
      <c r="A81" s="2"/>
      <c r="B81" s="2"/>
      <c r="C81" s="2"/>
      <c r="D81" s="3"/>
      <c r="E81" s="4"/>
      <c r="F81" s="5"/>
      <c r="G81" s="5"/>
      <c r="H81" s="5"/>
      <c r="I81" s="5"/>
      <c r="J81" s="8"/>
    </row>
    <row r="82" spans="1:10" x14ac:dyDescent="0.25">
      <c r="A82" s="2"/>
      <c r="B82" s="2"/>
      <c r="C82" s="2"/>
      <c r="D82" s="3"/>
      <c r="E82" s="4"/>
      <c r="F82" s="5"/>
      <c r="G82" s="5"/>
      <c r="H82" s="5"/>
      <c r="I82" s="5"/>
      <c r="J82" s="8"/>
    </row>
    <row r="83" spans="1:10" x14ac:dyDescent="0.25">
      <c r="A83" s="2"/>
      <c r="B83" s="2"/>
      <c r="C83" s="2"/>
      <c r="D83" s="3"/>
      <c r="E83" s="4"/>
      <c r="F83" s="5"/>
      <c r="G83" s="5"/>
      <c r="H83" s="5"/>
      <c r="I83" s="5"/>
      <c r="J83" s="8"/>
    </row>
    <row r="84" spans="1:10" x14ac:dyDescent="0.25">
      <c r="A84" s="2"/>
      <c r="B84" s="2"/>
      <c r="C84" s="2"/>
      <c r="D84" s="3"/>
      <c r="E84" s="4"/>
      <c r="F84" s="5"/>
      <c r="G84" s="5"/>
      <c r="H84" s="5"/>
      <c r="I84" s="5"/>
      <c r="J84" s="8"/>
    </row>
    <row r="85" spans="1:10" ht="9" customHeight="1" x14ac:dyDescent="0.25">
      <c r="A85" s="2"/>
      <c r="B85" s="2"/>
      <c r="C85" s="2"/>
      <c r="D85" s="3"/>
      <c r="E85" s="4"/>
      <c r="F85" s="5"/>
      <c r="G85" s="5"/>
      <c r="H85" s="5"/>
      <c r="I85" s="5"/>
      <c r="J85" s="8"/>
    </row>
    <row r="86" spans="1:10" hidden="1" x14ac:dyDescent="0.25">
      <c r="A86" s="2"/>
      <c r="B86" s="2"/>
      <c r="C86" s="2"/>
      <c r="D86" s="3"/>
      <c r="E86" s="4"/>
      <c r="F86" s="5"/>
      <c r="G86" s="5"/>
      <c r="H86" s="5"/>
      <c r="I86" s="5"/>
      <c r="J86" s="8"/>
    </row>
    <row r="87" spans="1:10" hidden="1" x14ac:dyDescent="0.25">
      <c r="A87" s="2"/>
      <c r="B87" s="2"/>
      <c r="C87" s="2"/>
      <c r="D87" s="3"/>
      <c r="E87" s="4"/>
      <c r="F87" s="5"/>
      <c r="G87" s="5"/>
      <c r="H87" s="5"/>
      <c r="I87" s="5"/>
      <c r="J87" s="8"/>
    </row>
    <row r="88" spans="1:10" x14ac:dyDescent="0.25">
      <c r="A88" s="2"/>
      <c r="B88" s="2"/>
      <c r="C88" s="2"/>
      <c r="D88" s="3"/>
      <c r="E88" s="4"/>
      <c r="F88" s="5"/>
      <c r="G88" s="5"/>
      <c r="H88" s="5"/>
      <c r="I88" s="5"/>
      <c r="J88" s="8"/>
    </row>
    <row r="89" spans="1:10" x14ac:dyDescent="0.25">
      <c r="A89" s="2"/>
      <c r="B89" s="2"/>
      <c r="C89" s="2"/>
      <c r="D89" s="3"/>
      <c r="E89" s="4"/>
      <c r="F89" s="5"/>
      <c r="G89" s="5"/>
      <c r="H89" s="5"/>
      <c r="I89" s="5"/>
      <c r="J89" s="8"/>
    </row>
    <row r="90" spans="1:10" x14ac:dyDescent="0.25">
      <c r="A90" s="2"/>
      <c r="B90" s="2"/>
      <c r="C90" s="2"/>
      <c r="D90" s="3"/>
      <c r="E90" s="4"/>
      <c r="F90" s="5"/>
      <c r="G90" s="5"/>
      <c r="H90" s="5"/>
      <c r="I90" s="5"/>
      <c r="J90" s="8"/>
    </row>
    <row r="91" spans="1:10" x14ac:dyDescent="0.25">
      <c r="A91" s="2"/>
      <c r="B91" s="2"/>
      <c r="C91" s="2"/>
      <c r="D91" s="3"/>
      <c r="E91" s="4"/>
      <c r="F91" s="5"/>
      <c r="G91" s="5"/>
      <c r="H91" s="5"/>
      <c r="I91" s="5"/>
      <c r="J91" s="8"/>
    </row>
    <row r="92" spans="1:10" x14ac:dyDescent="0.25">
      <c r="A92" s="2"/>
      <c r="B92" s="2"/>
      <c r="C92" s="2"/>
      <c r="D92" s="3"/>
      <c r="E92" s="4"/>
      <c r="F92" s="5"/>
      <c r="G92" s="5"/>
      <c r="H92" s="5"/>
      <c r="I92" s="5"/>
      <c r="J92" s="8"/>
    </row>
    <row r="93" spans="1:10" x14ac:dyDescent="0.25">
      <c r="A93" s="2"/>
      <c r="B93" s="2"/>
      <c r="C93" s="2"/>
      <c r="D93" s="3"/>
      <c r="E93" s="4"/>
      <c r="F93" s="5"/>
      <c r="G93" s="5"/>
      <c r="H93" s="5"/>
      <c r="I93" s="5"/>
      <c r="J93" s="8"/>
    </row>
    <row r="94" spans="1:10" x14ac:dyDescent="0.25">
      <c r="A94" s="2"/>
      <c r="B94" s="2"/>
      <c r="C94" s="2"/>
      <c r="D94" s="3"/>
      <c r="E94" s="4"/>
      <c r="F94" s="5"/>
      <c r="G94" s="5"/>
      <c r="H94" s="5"/>
      <c r="I94" s="5"/>
      <c r="J94" s="8"/>
    </row>
    <row r="95" spans="1:10" x14ac:dyDescent="0.25">
      <c r="A95" s="2"/>
      <c r="B95" s="2"/>
      <c r="C95" s="2"/>
      <c r="D95" s="3"/>
      <c r="E95" s="4"/>
      <c r="F95" s="5"/>
      <c r="G95" s="5"/>
      <c r="H95" s="5"/>
      <c r="I95" s="5"/>
      <c r="J95" s="8"/>
    </row>
    <row r="96" spans="1:10" x14ac:dyDescent="0.25">
      <c r="A96" s="2"/>
      <c r="B96" s="2"/>
      <c r="C96" s="2"/>
      <c r="D96" s="3"/>
      <c r="E96" s="4"/>
      <c r="F96" s="5"/>
      <c r="G96" s="5"/>
      <c r="H96" s="5"/>
      <c r="I96" s="5"/>
      <c r="J96" s="8"/>
    </row>
    <row r="97" spans="1:11" x14ac:dyDescent="0.25">
      <c r="A97" s="2"/>
      <c r="B97" s="2"/>
      <c r="C97" s="2"/>
      <c r="D97" s="3"/>
      <c r="E97" s="4"/>
      <c r="F97" s="5"/>
      <c r="G97" s="5"/>
      <c r="H97" s="5"/>
      <c r="I97" s="5"/>
      <c r="J97" s="8"/>
    </row>
    <row r="98" spans="1:11" x14ac:dyDescent="0.25">
      <c r="A98" s="2"/>
      <c r="B98" s="2"/>
      <c r="C98" s="2"/>
      <c r="D98" s="3"/>
      <c r="E98" s="4"/>
      <c r="F98" s="5"/>
      <c r="G98" s="5"/>
      <c r="H98" s="5"/>
      <c r="I98" s="5"/>
      <c r="J98" s="8"/>
    </row>
    <row r="99" spans="1:11" x14ac:dyDescent="0.25">
      <c r="A99" s="2"/>
      <c r="B99" s="2"/>
      <c r="C99" s="2"/>
      <c r="D99" s="3"/>
      <c r="E99" s="4"/>
      <c r="F99" s="5"/>
      <c r="G99" s="5"/>
      <c r="H99" s="5"/>
      <c r="I99" s="5"/>
      <c r="J99" s="8"/>
    </row>
    <row r="100" spans="1:11" x14ac:dyDescent="0.25">
      <c r="A100" s="2"/>
      <c r="B100" s="2"/>
      <c r="C100" s="2"/>
      <c r="D100" s="3"/>
      <c r="E100" s="4"/>
      <c r="F100" s="5"/>
      <c r="G100" s="5"/>
      <c r="H100" s="5"/>
      <c r="I100" s="5"/>
      <c r="J100" s="8"/>
    </row>
    <row r="101" spans="1:11" x14ac:dyDescent="0.25">
      <c r="A101" s="2"/>
      <c r="B101" s="2"/>
      <c r="C101" s="2"/>
      <c r="D101" s="3"/>
      <c r="E101" s="4"/>
      <c r="F101" s="5"/>
      <c r="G101" s="5"/>
      <c r="H101" s="5"/>
      <c r="I101" s="5"/>
      <c r="J101" s="8"/>
    </row>
    <row r="102" spans="1:11" x14ac:dyDescent="0.25">
      <c r="A102" s="2"/>
      <c r="B102" s="2"/>
      <c r="C102" s="2"/>
      <c r="D102" s="3"/>
      <c r="E102" s="4"/>
      <c r="F102" s="5"/>
      <c r="G102" s="5"/>
      <c r="H102" s="5"/>
      <c r="I102" s="5"/>
      <c r="J102" s="8"/>
    </row>
    <row r="103" spans="1:11" x14ac:dyDescent="0.25">
      <c r="A103" s="2"/>
      <c r="B103" s="2"/>
      <c r="C103" s="2"/>
      <c r="D103" s="3"/>
      <c r="E103" s="4"/>
      <c r="F103" s="5"/>
      <c r="G103" s="5"/>
      <c r="H103" s="5"/>
      <c r="I103" s="5"/>
      <c r="J103" s="8"/>
    </row>
    <row r="104" spans="1:11" x14ac:dyDescent="0.25">
      <c r="A104" s="2"/>
      <c r="B104" s="2"/>
      <c r="C104" s="2"/>
      <c r="D104" s="3"/>
      <c r="E104" s="4"/>
      <c r="F104" s="5"/>
      <c r="G104" s="5"/>
      <c r="H104" s="5"/>
      <c r="I104" s="5"/>
      <c r="J104" s="8"/>
      <c r="K104" s="9"/>
    </row>
    <row r="105" spans="1:11" x14ac:dyDescent="0.25">
      <c r="A105" s="2"/>
      <c r="B105" s="2"/>
      <c r="C105" s="2"/>
      <c r="D105" s="3"/>
      <c r="E105" s="4"/>
      <c r="F105" s="5"/>
      <c r="G105" s="5"/>
      <c r="H105" s="5"/>
      <c r="I105" s="5"/>
      <c r="J105" s="8"/>
      <c r="K105" s="9"/>
    </row>
    <row r="106" spans="1:11" x14ac:dyDescent="0.25">
      <c r="A106" s="2"/>
      <c r="B106" s="2"/>
      <c r="C106" s="2"/>
      <c r="D106" s="3"/>
      <c r="E106" s="4"/>
      <c r="F106" s="5"/>
      <c r="G106" s="5"/>
      <c r="H106" s="5"/>
      <c r="I106" s="5"/>
      <c r="J106" s="8"/>
      <c r="K106" s="9"/>
    </row>
    <row r="107" spans="1:11" x14ac:dyDescent="0.25">
      <c r="A107" s="2"/>
      <c r="B107" s="2"/>
      <c r="C107" s="2"/>
      <c r="D107" s="3"/>
      <c r="E107" s="4"/>
      <c r="F107" s="5"/>
      <c r="G107" s="5"/>
      <c r="H107" s="5"/>
      <c r="I107" s="5"/>
      <c r="J107" s="8"/>
      <c r="K107" s="9"/>
    </row>
    <row r="108" spans="1:11" x14ac:dyDescent="0.25">
      <c r="A108" s="2"/>
      <c r="B108" s="2"/>
      <c r="C108" s="2"/>
      <c r="D108" s="3"/>
      <c r="E108" s="4"/>
      <c r="F108" s="5"/>
      <c r="G108" s="5"/>
      <c r="H108" s="5"/>
      <c r="I108" s="5"/>
      <c r="J108" s="8"/>
      <c r="K108" s="9"/>
    </row>
    <row r="109" spans="1:11" x14ac:dyDescent="0.25">
      <c r="A109" s="2"/>
      <c r="B109" s="2"/>
      <c r="C109" s="2"/>
      <c r="D109" s="3"/>
      <c r="E109" s="4"/>
      <c r="F109" s="5"/>
      <c r="G109" s="5"/>
      <c r="H109" s="5"/>
      <c r="I109" s="5"/>
      <c r="J109" s="8"/>
      <c r="K109" s="9"/>
    </row>
    <row r="110" spans="1:11" x14ac:dyDescent="0.25">
      <c r="A110" s="2"/>
      <c r="B110" s="2"/>
      <c r="C110" s="2"/>
      <c r="D110" s="3"/>
      <c r="E110" s="4"/>
      <c r="F110" s="5"/>
      <c r="G110" s="5"/>
      <c r="H110" s="5"/>
      <c r="I110" s="5"/>
      <c r="J110" s="8"/>
      <c r="K110" s="9"/>
    </row>
    <row r="111" spans="1:11" x14ac:dyDescent="0.25">
      <c r="A111" s="2"/>
      <c r="B111" s="2"/>
      <c r="C111" s="2"/>
      <c r="D111" s="3"/>
      <c r="E111" s="4"/>
      <c r="F111" s="5"/>
      <c r="G111" s="5"/>
      <c r="H111" s="5"/>
      <c r="I111" s="5"/>
      <c r="J111" s="8"/>
      <c r="K111" s="9"/>
    </row>
    <row r="112" spans="1:11" x14ac:dyDescent="0.25">
      <c r="A112" s="2"/>
      <c r="B112" s="2"/>
      <c r="C112" s="2"/>
      <c r="D112" s="3"/>
      <c r="E112" s="4"/>
      <c r="F112" s="5"/>
      <c r="G112" s="5"/>
      <c r="H112" s="5"/>
      <c r="I112" s="5"/>
      <c r="J112" s="8"/>
      <c r="K112" s="9"/>
    </row>
    <row r="113" spans="1:11" x14ac:dyDescent="0.25">
      <c r="A113" s="2"/>
      <c r="B113" s="2"/>
      <c r="C113" s="2"/>
      <c r="D113" s="3"/>
      <c r="E113" s="4"/>
      <c r="F113" s="5"/>
      <c r="G113" s="5"/>
      <c r="H113" s="5"/>
      <c r="I113" s="5"/>
      <c r="J113" s="8"/>
      <c r="K113" s="9"/>
    </row>
    <row r="114" spans="1:11" x14ac:dyDescent="0.25">
      <c r="A114" s="2"/>
      <c r="B114" s="2"/>
      <c r="C114" s="2"/>
      <c r="D114" s="3"/>
      <c r="E114" s="4"/>
      <c r="F114" s="5"/>
      <c r="G114" s="5"/>
      <c r="H114" s="5"/>
      <c r="I114" s="5"/>
      <c r="J114" s="8"/>
      <c r="K114" s="9"/>
    </row>
    <row r="115" spans="1:11" x14ac:dyDescent="0.25">
      <c r="A115" s="2"/>
      <c r="B115" s="2"/>
      <c r="C115" s="2"/>
      <c r="D115" s="3"/>
      <c r="E115" s="4"/>
      <c r="F115" s="5"/>
      <c r="G115" s="5"/>
      <c r="H115" s="5"/>
      <c r="I115" s="5"/>
      <c r="J115" s="8"/>
      <c r="K115" s="9"/>
    </row>
    <row r="116" spans="1:11" x14ac:dyDescent="0.25">
      <c r="A116" s="2"/>
      <c r="B116" s="2"/>
      <c r="C116" s="2"/>
      <c r="D116" s="3"/>
      <c r="E116" s="4"/>
      <c r="F116" s="5"/>
      <c r="G116" s="5"/>
      <c r="H116" s="5"/>
      <c r="I116" s="5"/>
      <c r="J116" s="8"/>
      <c r="K116" s="9"/>
    </row>
    <row r="117" spans="1:11" x14ac:dyDescent="0.25">
      <c r="A117" s="2"/>
      <c r="B117" s="2"/>
      <c r="C117" s="2"/>
      <c r="D117" s="3"/>
      <c r="E117" s="4"/>
      <c r="F117" s="5"/>
      <c r="G117" s="5"/>
      <c r="H117" s="5"/>
      <c r="I117" s="5"/>
      <c r="J117" s="8"/>
      <c r="K117" s="9"/>
    </row>
    <row r="118" spans="1:11" x14ac:dyDescent="0.25">
      <c r="A118" s="2"/>
      <c r="B118" s="2"/>
      <c r="C118" s="2"/>
      <c r="D118" s="3"/>
      <c r="E118" s="4"/>
      <c r="F118" s="5"/>
      <c r="G118" s="5"/>
      <c r="H118" s="5"/>
      <c r="I118" s="5"/>
      <c r="J118" s="8"/>
      <c r="K118" s="9"/>
    </row>
    <row r="119" spans="1:11" x14ac:dyDescent="0.25">
      <c r="A119" s="2"/>
      <c r="B119" s="2"/>
      <c r="C119" s="2"/>
      <c r="D119" s="3"/>
      <c r="E119" s="4"/>
      <c r="F119" s="5"/>
      <c r="G119" s="5"/>
      <c r="H119" s="5"/>
      <c r="I119" s="5"/>
      <c r="J119" s="8"/>
      <c r="K119" s="9"/>
    </row>
    <row r="120" spans="1:11" x14ac:dyDescent="0.25">
      <c r="A120" s="2"/>
      <c r="B120" s="2"/>
      <c r="C120" s="2"/>
      <c r="D120" s="3"/>
      <c r="E120" s="4"/>
      <c r="F120" s="5"/>
      <c r="G120" s="5"/>
      <c r="H120" s="5"/>
      <c r="I120" s="5"/>
      <c r="J120" s="8"/>
      <c r="K120" s="9"/>
    </row>
    <row r="121" spans="1:11" x14ac:dyDescent="0.25">
      <c r="A121" s="2"/>
      <c r="B121" s="2"/>
      <c r="C121" s="2"/>
      <c r="D121" s="3"/>
      <c r="E121" s="4"/>
      <c r="F121" s="5"/>
      <c r="G121" s="5"/>
      <c r="H121" s="5"/>
      <c r="I121" s="5"/>
      <c r="J121" s="8"/>
      <c r="K121" s="9"/>
    </row>
    <row r="122" spans="1:11" x14ac:dyDescent="0.25">
      <c r="A122" s="2"/>
      <c r="B122" s="2"/>
      <c r="C122" s="2"/>
      <c r="D122" s="3"/>
      <c r="E122" s="4"/>
      <c r="F122" s="5"/>
      <c r="G122" s="5"/>
      <c r="H122" s="5"/>
      <c r="I122" s="5"/>
      <c r="J122" s="8"/>
      <c r="K122" s="9"/>
    </row>
    <row r="123" spans="1:11" x14ac:dyDescent="0.25">
      <c r="A123" s="2"/>
      <c r="B123" s="2"/>
      <c r="C123" s="2"/>
      <c r="D123" s="3"/>
      <c r="E123" s="4"/>
      <c r="F123" s="5"/>
      <c r="G123" s="5"/>
      <c r="H123" s="5"/>
      <c r="I123" s="5"/>
      <c r="J123" s="8"/>
      <c r="K123" s="9"/>
    </row>
    <row r="124" spans="1:11" x14ac:dyDescent="0.25">
      <c r="A124" s="2"/>
      <c r="B124" s="2"/>
      <c r="C124" s="2"/>
      <c r="D124" s="3"/>
      <c r="E124" s="4"/>
      <c r="F124" s="5"/>
      <c r="G124" s="5"/>
      <c r="H124" s="5"/>
      <c r="I124" s="5"/>
      <c r="J124" s="8"/>
      <c r="K124" s="9"/>
    </row>
    <row r="125" spans="1:11" x14ac:dyDescent="0.25">
      <c r="A125" s="2"/>
      <c r="B125" s="2"/>
      <c r="C125" s="2"/>
      <c r="D125" s="3"/>
      <c r="E125" s="4"/>
      <c r="F125" s="5"/>
      <c r="G125" s="5"/>
      <c r="H125" s="5"/>
      <c r="I125" s="5"/>
      <c r="J125" s="8"/>
      <c r="K125" s="9"/>
    </row>
    <row r="126" spans="1:11" x14ac:dyDescent="0.25">
      <c r="A126" s="2"/>
      <c r="B126" s="2"/>
      <c r="C126" s="2"/>
      <c r="D126" s="3"/>
      <c r="E126" s="4"/>
      <c r="F126" s="5"/>
      <c r="G126" s="5"/>
      <c r="H126" s="5"/>
      <c r="I126" s="5"/>
      <c r="J126" s="8"/>
      <c r="K126" s="9"/>
    </row>
    <row r="127" spans="1:11" x14ac:dyDescent="0.25">
      <c r="A127" s="2"/>
      <c r="B127" s="2"/>
      <c r="C127" s="2"/>
      <c r="D127" s="3"/>
      <c r="E127" s="4"/>
      <c r="F127" s="5"/>
      <c r="G127" s="5"/>
      <c r="H127" s="5"/>
      <c r="I127" s="5"/>
      <c r="J127" s="8"/>
      <c r="K127" s="9"/>
    </row>
    <row r="128" spans="1:11" x14ac:dyDescent="0.25">
      <c r="A128" s="2"/>
      <c r="B128" s="2"/>
      <c r="C128" s="2"/>
      <c r="D128" s="3"/>
      <c r="E128" s="4"/>
      <c r="F128" s="5"/>
      <c r="G128" s="5"/>
      <c r="H128" s="5"/>
      <c r="I128" s="5"/>
      <c r="J128" s="8"/>
      <c r="K128" s="9"/>
    </row>
    <row r="129" spans="1:11" x14ac:dyDescent="0.25">
      <c r="A129" s="2"/>
      <c r="B129" s="2"/>
      <c r="C129" s="2"/>
      <c r="D129" s="3"/>
      <c r="E129" s="4"/>
      <c r="F129" s="5"/>
      <c r="G129" s="5"/>
      <c r="H129" s="5"/>
      <c r="I129" s="5"/>
      <c r="J129" s="8"/>
      <c r="K129" s="9"/>
    </row>
    <row r="130" spans="1:11" x14ac:dyDescent="0.25">
      <c r="A130" s="2"/>
      <c r="B130" s="2"/>
      <c r="C130" s="2"/>
      <c r="D130" s="3"/>
      <c r="E130" s="4"/>
      <c r="F130" s="5"/>
      <c r="G130" s="5"/>
      <c r="H130" s="5"/>
      <c r="I130" s="5"/>
      <c r="J130" s="8"/>
      <c r="K130" s="9"/>
    </row>
    <row r="131" spans="1:11" x14ac:dyDescent="0.25">
      <c r="A131" s="2"/>
      <c r="B131" s="2"/>
      <c r="C131" s="2"/>
      <c r="D131" s="3"/>
      <c r="E131" s="4"/>
      <c r="F131" s="5"/>
      <c r="G131" s="5"/>
      <c r="H131" s="5"/>
      <c r="I131" s="5"/>
      <c r="J131" s="8"/>
      <c r="K131" s="9"/>
    </row>
    <row r="132" spans="1:11" x14ac:dyDescent="0.25">
      <c r="A132" s="2"/>
      <c r="B132" s="2"/>
      <c r="C132" s="2"/>
      <c r="D132" s="3"/>
      <c r="E132" s="4"/>
      <c r="F132" s="5"/>
      <c r="G132" s="5"/>
      <c r="H132" s="5"/>
      <c r="I132" s="5"/>
      <c r="J132" s="8"/>
      <c r="K132" s="9"/>
    </row>
    <row r="133" spans="1:11" x14ac:dyDescent="0.25">
      <c r="A133" s="2"/>
      <c r="B133" s="2"/>
      <c r="C133" s="2"/>
      <c r="D133" s="3"/>
      <c r="E133" s="4"/>
      <c r="F133" s="5"/>
      <c r="G133" s="5"/>
      <c r="H133" s="5"/>
      <c r="I133" s="5"/>
      <c r="J133" s="8"/>
      <c r="K133" s="9"/>
    </row>
    <row r="134" spans="1:11" x14ac:dyDescent="0.25">
      <c r="A134" s="2"/>
      <c r="B134" s="2"/>
      <c r="C134" s="2"/>
      <c r="D134" s="3"/>
      <c r="E134" s="4"/>
      <c r="F134" s="5"/>
      <c r="G134" s="5"/>
      <c r="H134" s="5"/>
      <c r="I134" s="5"/>
      <c r="J134" s="8"/>
      <c r="K134" s="9"/>
    </row>
  </sheetData>
  <sheetProtection algorithmName="SHA-512" hashValue="6FmLLX7Jdk0+SbbWtYuxk/rr7wPYavMSe5ffnA0Xfk7HYKrWMYcxM4CeOVv2+UQUCTp1B+RHQE14hpDrBUpjNQ==" saltValue="D63L2pNJEg0TlBGzR7X8Sw==" spinCount="100000" sheet="1" objects="1" scenarios="1" selectLockedCells="1" selectUnlockedCells="1"/>
  <mergeCells count="34">
    <mergeCell ref="M53:M54"/>
    <mergeCell ref="B5:B8"/>
    <mergeCell ref="M5:M7"/>
    <mergeCell ref="H41:H43"/>
    <mergeCell ref="I41:I43"/>
    <mergeCell ref="I44:I45"/>
    <mergeCell ref="C50:C52"/>
    <mergeCell ref="D50:D52"/>
    <mergeCell ref="E41:E42"/>
    <mergeCell ref="F41:F42"/>
    <mergeCell ref="B15:B16"/>
    <mergeCell ref="I32:I33"/>
    <mergeCell ref="L53:L54"/>
    <mergeCell ref="A2:M2"/>
    <mergeCell ref="K3:M3"/>
    <mergeCell ref="A4:B4"/>
    <mergeCell ref="C4:D4"/>
    <mergeCell ref="E4:F4"/>
    <mergeCell ref="A64:M64"/>
    <mergeCell ref="H44:H45"/>
    <mergeCell ref="E26:E27"/>
    <mergeCell ref="F26:F27"/>
    <mergeCell ref="G26:G27"/>
    <mergeCell ref="H32:H33"/>
    <mergeCell ref="E44:E45"/>
    <mergeCell ref="F44:F45"/>
    <mergeCell ref="F53:F54"/>
    <mergeCell ref="H53:H54"/>
    <mergeCell ref="C44:C45"/>
    <mergeCell ref="D44:D45"/>
    <mergeCell ref="A41:A43"/>
    <mergeCell ref="B41:B43"/>
    <mergeCell ref="C41:C43"/>
    <mergeCell ref="D41:D43"/>
  </mergeCells>
  <phoneticPr fontId="2"/>
  <conditionalFormatting sqref="A2:A3 A42:D42 A53:J53 A1:XFD1 N2:XFD4 A65:XFD1048576 N64:XFD64 A44:XFD52 L53:XFD53 A54:XFD63 G42:XFD42 A5:XFD22 A24:XFD38 A23:J23 L23:XFD23 A40:XFD41 A39:J39 L39:XFD39 A43:J43 L43:XFD43">
    <cfRule type="expression" priority="12">
      <formula>"A1=&lt;&gt;空自標準文書保存期間基準!A1"</formula>
    </cfRule>
  </conditionalFormatting>
  <conditionalFormatting sqref="A2:A3 A42:D42 A53:J53 A1:XFD1 N2:XFD4 A65:XFD1048576 N64:XFD64 A44:XFD52 L53:XFD53 A54:XFD63 G42:XFD42 A5:XFD22 A24:XFD38 A23:J23 L23:XFD23 A40:XFD41 A39:J39 L39:XFD39 A43:J43 L43:XFD43">
    <cfRule type="expression" priority="11">
      <formula>#REF!&lt;&gt;A1</formula>
    </cfRule>
  </conditionalFormatting>
  <conditionalFormatting sqref="A4:M4">
    <cfRule type="expression" priority="10">
      <formula>"A1=&lt;&gt;空自標準文書保存期間基準!A1"</formula>
    </cfRule>
  </conditionalFormatting>
  <conditionalFormatting sqref="A4:M4">
    <cfRule type="expression" priority="9">
      <formula>#REF!&lt;&gt;A4</formula>
    </cfRule>
  </conditionalFormatting>
  <conditionalFormatting sqref="A64:M64">
    <cfRule type="expression" priority="8">
      <formula>"A1=&lt;&gt;空自標準文書保存期間基準!A1"</formula>
    </cfRule>
  </conditionalFormatting>
  <conditionalFormatting sqref="A64:M64">
    <cfRule type="expression" priority="7">
      <formula>#REF!&lt;&gt;A64</formula>
    </cfRule>
  </conditionalFormatting>
  <conditionalFormatting sqref="K23">
    <cfRule type="expression" priority="6">
      <formula>"A1=&lt;&gt;空自標準文書保存期間基準!A1"</formula>
    </cfRule>
  </conditionalFormatting>
  <conditionalFormatting sqref="K23">
    <cfRule type="expression" priority="5">
      <formula>#REF!&lt;&gt;K23</formula>
    </cfRule>
  </conditionalFormatting>
  <conditionalFormatting sqref="K39">
    <cfRule type="expression" priority="4">
      <formula>"A1=&lt;&gt;空自標準文書保存期間基準!A1"</formula>
    </cfRule>
  </conditionalFormatting>
  <conditionalFormatting sqref="K39">
    <cfRule type="expression" priority="3">
      <formula>#REF!&lt;&gt;K39</formula>
    </cfRule>
  </conditionalFormatting>
  <conditionalFormatting sqref="K43">
    <cfRule type="expression" priority="2">
      <formula>"A1=&lt;&gt;空自標準文書保存期間基準!A1"</formula>
    </cfRule>
  </conditionalFormatting>
  <conditionalFormatting sqref="K43">
    <cfRule type="expression" priority="1">
      <formula>#REF!&lt;&gt;K43</formula>
    </cfRule>
  </conditionalFormatting>
  <printOptions horizontalCentered="1"/>
  <pageMargins left="0.27559055118110237" right="0.19685039370078741" top="0.39370078740157483" bottom="0.19685039370078741" header="0.19685039370078741" footer="0.19685039370078741"/>
  <pageSetup paperSize="12" scale="51" fitToHeight="0" orientation="landscape" cellComments="asDisplayed" r:id="rId1"/>
  <headerFooter differentFirst="1" scaleWithDoc="0"/>
  <rowBreaks count="1" manualBreakCount="1">
    <brk id="40"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1500D-26E9-4F67-AB8A-34839AE03822}">
  <sheetPr codeName="Sheet3">
    <pageSetUpPr fitToPage="1"/>
  </sheetPr>
  <dimension ref="A1:M177"/>
  <sheetViews>
    <sheetView showGridLines="0" zoomScaleNormal="100" zoomScaleSheetLayoutView="85" workbookViewId="0"/>
  </sheetViews>
  <sheetFormatPr defaultColWidth="8.77734375" defaultRowHeight="10.5" x14ac:dyDescent="0.25"/>
  <cols>
    <col min="1" max="1" width="2.44140625" style="10" customWidth="1"/>
    <col min="2" max="2" width="12.77734375" style="10" customWidth="1"/>
    <col min="3" max="3" width="3.21875" style="10" customWidth="1"/>
    <col min="4" max="4" width="15.77734375" style="11" customWidth="1"/>
    <col min="5" max="5" width="2.44140625" style="12" customWidth="1"/>
    <col min="6" max="6" width="40.6640625" style="9" customWidth="1"/>
    <col min="7" max="7" width="41" style="9" customWidth="1"/>
    <col min="8" max="8" width="12.109375" style="9" customWidth="1"/>
    <col min="9" max="9" width="12" style="9" customWidth="1"/>
    <col min="10" max="10" width="26" style="9" customWidth="1"/>
    <col min="11" max="11" width="13.33203125" style="9" customWidth="1"/>
    <col min="12" max="12" width="9.6640625" style="9" customWidth="1"/>
    <col min="13" max="13" width="13.77734375" style="13" customWidth="1"/>
    <col min="14" max="14" width="5.6640625" style="7" customWidth="1"/>
    <col min="15" max="16384" width="8.77734375" style="7"/>
  </cols>
  <sheetData>
    <row r="1" spans="1:13" ht="17.25" x14ac:dyDescent="0.25">
      <c r="A1" s="30"/>
      <c r="B1" s="30"/>
      <c r="C1" s="30"/>
      <c r="D1" s="31"/>
      <c r="E1" s="32"/>
      <c r="F1" s="33"/>
      <c r="G1" s="33"/>
      <c r="H1" s="33"/>
      <c r="I1" s="33"/>
      <c r="J1" s="33"/>
      <c r="K1" s="33"/>
      <c r="L1" s="33"/>
      <c r="M1" s="34"/>
    </row>
    <row r="2" spans="1:13" ht="17.25" customHeight="1" x14ac:dyDescent="0.25">
      <c r="A2" s="418" t="s">
        <v>623</v>
      </c>
      <c r="B2" s="418"/>
      <c r="C2" s="418"/>
      <c r="D2" s="418"/>
      <c r="E2" s="418"/>
      <c r="F2" s="418"/>
      <c r="G2" s="418"/>
      <c r="H2" s="418"/>
      <c r="I2" s="418"/>
      <c r="J2" s="418"/>
      <c r="K2" s="418"/>
      <c r="L2" s="418"/>
      <c r="M2" s="418"/>
    </row>
    <row r="3" spans="1:13" ht="17.25" customHeight="1" x14ac:dyDescent="0.25">
      <c r="A3" s="203" t="s">
        <v>622</v>
      </c>
      <c r="B3" s="37"/>
      <c r="C3" s="37"/>
      <c r="D3" s="37"/>
      <c r="E3" s="37"/>
      <c r="F3" s="37"/>
      <c r="G3" s="37"/>
      <c r="H3" s="37"/>
      <c r="I3" s="37"/>
      <c r="J3" s="37"/>
      <c r="K3" s="37"/>
      <c r="L3" s="419" t="s">
        <v>621</v>
      </c>
      <c r="M3" s="419"/>
    </row>
    <row r="4" spans="1:13" ht="25.5" customHeight="1" x14ac:dyDescent="0.25">
      <c r="A4" s="394" t="s">
        <v>259</v>
      </c>
      <c r="B4" s="395"/>
      <c r="C4" s="394" t="s">
        <v>96</v>
      </c>
      <c r="D4" s="395"/>
      <c r="E4" s="394" t="s">
        <v>620</v>
      </c>
      <c r="F4" s="395"/>
      <c r="G4" s="40" t="s">
        <v>97</v>
      </c>
      <c r="H4" s="202" t="s">
        <v>261</v>
      </c>
      <c r="I4" s="202" t="s">
        <v>262</v>
      </c>
      <c r="J4" s="201" t="s">
        <v>619</v>
      </c>
      <c r="K4" s="40" t="s">
        <v>264</v>
      </c>
      <c r="L4" s="40" t="s">
        <v>265</v>
      </c>
      <c r="M4" s="43" t="s">
        <v>266</v>
      </c>
    </row>
    <row r="5" spans="1:13" ht="73.900000000000006" customHeight="1" x14ac:dyDescent="0.25">
      <c r="A5" s="200">
        <v>11</v>
      </c>
      <c r="B5" s="199" t="s">
        <v>615</v>
      </c>
      <c r="C5" s="200">
        <v>22</v>
      </c>
      <c r="D5" s="47" t="s">
        <v>618</v>
      </c>
      <c r="E5" s="200" t="s">
        <v>12</v>
      </c>
      <c r="F5" s="199" t="s">
        <v>617</v>
      </c>
      <c r="G5" s="199" t="s">
        <v>616</v>
      </c>
      <c r="H5" s="198" t="s">
        <v>615</v>
      </c>
      <c r="I5" s="198" t="s">
        <v>614</v>
      </c>
      <c r="J5" s="25" t="s">
        <v>613</v>
      </c>
      <c r="K5" s="50" t="s">
        <v>612</v>
      </c>
      <c r="L5" s="49" t="s">
        <v>611</v>
      </c>
      <c r="M5" s="49" t="s">
        <v>1</v>
      </c>
    </row>
    <row r="6" spans="1:13" ht="21" x14ac:dyDescent="0.25">
      <c r="A6" s="44">
        <v>22</v>
      </c>
      <c r="B6" s="421" t="s">
        <v>62</v>
      </c>
      <c r="C6" s="45">
        <v>1</v>
      </c>
      <c r="D6" s="46" t="s">
        <v>63</v>
      </c>
      <c r="E6" s="44" t="s">
        <v>11</v>
      </c>
      <c r="F6" s="47" t="s">
        <v>64</v>
      </c>
      <c r="G6" s="47" t="s">
        <v>4</v>
      </c>
      <c r="H6" s="424" t="s">
        <v>610</v>
      </c>
      <c r="I6" s="424" t="s">
        <v>610</v>
      </c>
      <c r="J6" s="25" t="s">
        <v>241</v>
      </c>
      <c r="K6" s="49" t="s">
        <v>3</v>
      </c>
      <c r="L6" s="49" t="s">
        <v>65</v>
      </c>
      <c r="M6" s="424" t="s">
        <v>1</v>
      </c>
    </row>
    <row r="7" spans="1:13" ht="21" x14ac:dyDescent="0.25">
      <c r="A7" s="51"/>
      <c r="B7" s="422"/>
      <c r="C7" s="52"/>
      <c r="D7" s="53"/>
      <c r="E7" s="44" t="s">
        <v>12</v>
      </c>
      <c r="F7" s="46" t="s">
        <v>66</v>
      </c>
      <c r="G7" s="46" t="s">
        <v>72</v>
      </c>
      <c r="H7" s="425"/>
      <c r="I7" s="425"/>
      <c r="J7" s="25" t="s">
        <v>242</v>
      </c>
      <c r="K7" s="49" t="s">
        <v>2</v>
      </c>
      <c r="L7" s="54"/>
      <c r="M7" s="425"/>
    </row>
    <row r="8" spans="1:13" ht="21" x14ac:dyDescent="0.25">
      <c r="A8" s="51"/>
      <c r="B8" s="422"/>
      <c r="C8" s="52"/>
      <c r="D8" s="53"/>
      <c r="E8" s="44" t="s">
        <v>22</v>
      </c>
      <c r="F8" s="46" t="s">
        <v>67</v>
      </c>
      <c r="G8" s="49" t="s">
        <v>243</v>
      </c>
      <c r="H8" s="425"/>
      <c r="I8" s="425"/>
      <c r="J8" s="25" t="s">
        <v>609</v>
      </c>
      <c r="K8" s="49" t="s">
        <v>0</v>
      </c>
      <c r="L8" s="54"/>
      <c r="M8" s="425"/>
    </row>
    <row r="9" spans="1:13" ht="14.25" customHeight="1" x14ac:dyDescent="0.25">
      <c r="A9" s="51"/>
      <c r="B9" s="57"/>
      <c r="C9" s="52"/>
      <c r="D9" s="53"/>
      <c r="E9" s="44" t="s">
        <v>15</v>
      </c>
      <c r="F9" s="47" t="s">
        <v>68</v>
      </c>
      <c r="G9" s="47" t="s">
        <v>245</v>
      </c>
      <c r="H9" s="435"/>
      <c r="I9" s="435"/>
      <c r="J9" s="133" t="s">
        <v>608</v>
      </c>
      <c r="K9" s="49" t="s">
        <v>247</v>
      </c>
      <c r="L9" s="54"/>
      <c r="M9" s="54"/>
    </row>
    <row r="10" spans="1:13" s="158" customFormat="1" ht="178.5" customHeight="1" x14ac:dyDescent="0.15">
      <c r="A10" s="59">
        <v>27</v>
      </c>
      <c r="B10" s="60" t="s">
        <v>607</v>
      </c>
      <c r="C10" s="61">
        <v>1</v>
      </c>
      <c r="D10" s="60" t="s">
        <v>606</v>
      </c>
      <c r="E10" s="62" t="s">
        <v>11</v>
      </c>
      <c r="F10" s="89" t="s">
        <v>73</v>
      </c>
      <c r="G10" s="23" t="s">
        <v>74</v>
      </c>
      <c r="H10" s="155" t="s">
        <v>605</v>
      </c>
      <c r="I10" s="155" t="s">
        <v>605</v>
      </c>
      <c r="J10" s="25" t="s">
        <v>604</v>
      </c>
      <c r="K10" s="60" t="s">
        <v>76</v>
      </c>
      <c r="L10" s="25" t="s">
        <v>75</v>
      </c>
      <c r="M10" s="25" t="s">
        <v>77</v>
      </c>
    </row>
    <row r="11" spans="1:13" s="158" customFormat="1" ht="25.9" customHeight="1" x14ac:dyDescent="0.15">
      <c r="A11" s="134">
        <v>29</v>
      </c>
      <c r="B11" s="15" t="s">
        <v>99</v>
      </c>
      <c r="C11" s="73">
        <v>1</v>
      </c>
      <c r="D11" s="197" t="s">
        <v>101</v>
      </c>
      <c r="E11" s="126" t="s">
        <v>84</v>
      </c>
      <c r="F11" s="119" t="s">
        <v>603</v>
      </c>
      <c r="G11" s="110" t="s">
        <v>602</v>
      </c>
      <c r="H11" s="142" t="s">
        <v>99</v>
      </c>
      <c r="I11" s="142" t="s">
        <v>101</v>
      </c>
      <c r="J11" s="189" t="s">
        <v>601</v>
      </c>
      <c r="K11" s="101" t="s">
        <v>13</v>
      </c>
      <c r="L11" s="55" t="s">
        <v>93</v>
      </c>
      <c r="M11" s="110" t="s">
        <v>1</v>
      </c>
    </row>
    <row r="12" spans="1:13" s="158" customFormat="1" ht="40.9" customHeight="1" x14ac:dyDescent="0.15">
      <c r="A12" s="63"/>
      <c r="B12" s="15"/>
      <c r="C12" s="16"/>
      <c r="D12" s="197"/>
      <c r="E12" s="109"/>
      <c r="F12" s="110"/>
      <c r="G12" s="23" t="s">
        <v>600</v>
      </c>
      <c r="H12" s="196"/>
      <c r="I12" s="142"/>
      <c r="J12" s="189" t="s">
        <v>599</v>
      </c>
      <c r="K12" s="101" t="s">
        <v>598</v>
      </c>
      <c r="L12" s="55" t="s">
        <v>93</v>
      </c>
      <c r="M12" s="110" t="s">
        <v>1</v>
      </c>
    </row>
    <row r="13" spans="1:13" s="158" customFormat="1" ht="21" x14ac:dyDescent="0.15">
      <c r="A13" s="63"/>
      <c r="B13" s="15"/>
      <c r="C13" s="147"/>
      <c r="D13" s="69"/>
      <c r="E13" s="59" t="s">
        <v>23</v>
      </c>
      <c r="F13" s="76" t="s">
        <v>597</v>
      </c>
      <c r="G13" s="25" t="s">
        <v>596</v>
      </c>
      <c r="H13" s="56"/>
      <c r="I13" s="56"/>
      <c r="J13" s="25" t="s">
        <v>595</v>
      </c>
      <c r="K13" s="25" t="s">
        <v>386</v>
      </c>
      <c r="L13" s="55" t="s">
        <v>93</v>
      </c>
      <c r="M13" s="108" t="s">
        <v>1</v>
      </c>
    </row>
    <row r="14" spans="1:13" s="158" customFormat="1" ht="18" customHeight="1" x14ac:dyDescent="0.15">
      <c r="A14" s="63"/>
      <c r="B14" s="15"/>
      <c r="C14" s="147"/>
      <c r="D14" s="195"/>
      <c r="E14" s="62" t="s">
        <v>17</v>
      </c>
      <c r="F14" s="76" t="s">
        <v>594</v>
      </c>
      <c r="G14" s="25" t="s">
        <v>593</v>
      </c>
      <c r="H14" s="56"/>
      <c r="I14" s="56"/>
      <c r="J14" s="25" t="s">
        <v>592</v>
      </c>
      <c r="K14" s="25" t="s">
        <v>386</v>
      </c>
      <c r="L14" s="55" t="s">
        <v>93</v>
      </c>
      <c r="M14" s="108" t="s">
        <v>1</v>
      </c>
    </row>
    <row r="15" spans="1:13" s="158" customFormat="1" ht="21" x14ac:dyDescent="0.15">
      <c r="A15" s="63"/>
      <c r="B15" s="15"/>
      <c r="C15" s="147"/>
      <c r="D15" s="195"/>
      <c r="E15" s="62" t="s">
        <v>91</v>
      </c>
      <c r="F15" s="143" t="s">
        <v>591</v>
      </c>
      <c r="G15" s="25" t="s">
        <v>590</v>
      </c>
      <c r="H15" s="56"/>
      <c r="I15" s="56"/>
      <c r="J15" s="25" t="s">
        <v>589</v>
      </c>
      <c r="K15" s="25" t="s">
        <v>6</v>
      </c>
      <c r="L15" s="55" t="s">
        <v>93</v>
      </c>
      <c r="M15" s="108" t="s">
        <v>1</v>
      </c>
    </row>
    <row r="16" spans="1:13" s="158" customFormat="1" ht="21" x14ac:dyDescent="0.15">
      <c r="A16" s="63"/>
      <c r="B16" s="15"/>
      <c r="C16" s="147"/>
      <c r="D16" s="195"/>
      <c r="E16" s="62" t="s">
        <v>414</v>
      </c>
      <c r="F16" s="143" t="s">
        <v>588</v>
      </c>
      <c r="G16" s="23" t="s">
        <v>587</v>
      </c>
      <c r="H16" s="56"/>
      <c r="I16" s="58"/>
      <c r="J16" s="23" t="s">
        <v>586</v>
      </c>
      <c r="K16" s="23" t="s">
        <v>13</v>
      </c>
      <c r="L16" s="55" t="s">
        <v>93</v>
      </c>
      <c r="M16" s="108" t="s">
        <v>1</v>
      </c>
    </row>
    <row r="17" spans="1:13" s="158" customFormat="1" ht="19.5" customHeight="1" x14ac:dyDescent="0.15">
      <c r="A17" s="444"/>
      <c r="B17" s="414"/>
      <c r="C17" s="406">
        <v>2</v>
      </c>
      <c r="D17" s="436" t="s">
        <v>585</v>
      </c>
      <c r="E17" s="80" t="s">
        <v>11</v>
      </c>
      <c r="F17" s="60" t="s">
        <v>7</v>
      </c>
      <c r="G17" s="23" t="s">
        <v>584</v>
      </c>
      <c r="H17" s="142"/>
      <c r="I17" s="108" t="s">
        <v>106</v>
      </c>
      <c r="J17" s="23" t="s">
        <v>583</v>
      </c>
      <c r="K17" s="23" t="s">
        <v>13</v>
      </c>
      <c r="L17" s="49" t="s">
        <v>8</v>
      </c>
      <c r="M17" s="23" t="s">
        <v>1</v>
      </c>
    </row>
    <row r="18" spans="1:13" s="158" customFormat="1" ht="58.15" customHeight="1" x14ac:dyDescent="0.15">
      <c r="A18" s="444"/>
      <c r="B18" s="414"/>
      <c r="C18" s="430"/>
      <c r="D18" s="445"/>
      <c r="E18" s="59" t="s">
        <v>22</v>
      </c>
      <c r="F18" s="89" t="s">
        <v>582</v>
      </c>
      <c r="G18" s="23" t="s">
        <v>581</v>
      </c>
      <c r="H18" s="142"/>
      <c r="I18" s="142"/>
      <c r="J18" s="23" t="s">
        <v>580</v>
      </c>
      <c r="K18" s="23" t="s">
        <v>579</v>
      </c>
      <c r="L18" s="49" t="s">
        <v>8</v>
      </c>
      <c r="M18" s="23" t="s">
        <v>1</v>
      </c>
    </row>
    <row r="19" spans="1:13" s="158" customFormat="1" ht="34.9" customHeight="1" x14ac:dyDescent="0.15">
      <c r="A19" s="444"/>
      <c r="B19" s="414"/>
      <c r="C19" s="430"/>
      <c r="D19" s="445"/>
      <c r="E19" s="126" t="s">
        <v>15</v>
      </c>
      <c r="F19" s="76" t="s">
        <v>16</v>
      </c>
      <c r="G19" s="23" t="s">
        <v>578</v>
      </c>
      <c r="H19" s="142"/>
      <c r="I19" s="142"/>
      <c r="J19" s="23" t="s">
        <v>577</v>
      </c>
      <c r="K19" s="23" t="s">
        <v>13</v>
      </c>
      <c r="L19" s="49" t="s">
        <v>8</v>
      </c>
      <c r="M19" s="108" t="s">
        <v>1</v>
      </c>
    </row>
    <row r="20" spans="1:13" s="158" customFormat="1" ht="19.5" customHeight="1" x14ac:dyDescent="0.15">
      <c r="A20" s="444"/>
      <c r="B20" s="414"/>
      <c r="C20" s="147"/>
      <c r="D20" s="194"/>
      <c r="E20" s="106" t="s">
        <v>91</v>
      </c>
      <c r="F20" s="143" t="s">
        <v>576</v>
      </c>
      <c r="G20" s="23" t="s">
        <v>575</v>
      </c>
      <c r="H20" s="142"/>
      <c r="I20" s="142"/>
      <c r="J20" s="23" t="s">
        <v>574</v>
      </c>
      <c r="K20" s="25" t="s">
        <v>14</v>
      </c>
      <c r="L20" s="49" t="s">
        <v>8</v>
      </c>
      <c r="M20" s="108" t="s">
        <v>1</v>
      </c>
    </row>
    <row r="21" spans="1:13" s="158" customFormat="1" ht="19.5" customHeight="1" x14ac:dyDescent="0.15">
      <c r="A21" s="444"/>
      <c r="B21" s="414"/>
      <c r="C21" s="147"/>
      <c r="D21" s="194"/>
      <c r="E21" s="109"/>
      <c r="F21" s="86"/>
      <c r="G21" s="23" t="s">
        <v>573</v>
      </c>
      <c r="H21" s="142"/>
      <c r="I21" s="119"/>
      <c r="J21" s="23" t="s">
        <v>572</v>
      </c>
      <c r="K21" s="25" t="s">
        <v>5</v>
      </c>
      <c r="L21" s="49" t="s">
        <v>8</v>
      </c>
      <c r="M21" s="108" t="s">
        <v>1</v>
      </c>
    </row>
    <row r="22" spans="1:13" s="158" customFormat="1" ht="19.5" customHeight="1" x14ac:dyDescent="0.15">
      <c r="A22" s="444"/>
      <c r="B22" s="414"/>
      <c r="C22" s="147"/>
      <c r="D22" s="194"/>
      <c r="E22" s="109" t="s">
        <v>414</v>
      </c>
      <c r="F22" s="86" t="s">
        <v>111</v>
      </c>
      <c r="G22" s="23" t="s">
        <v>571</v>
      </c>
      <c r="H22" s="142"/>
      <c r="I22" s="119"/>
      <c r="J22" s="23" t="s">
        <v>113</v>
      </c>
      <c r="K22" s="25" t="s">
        <v>14</v>
      </c>
      <c r="L22" s="49" t="s">
        <v>8</v>
      </c>
      <c r="M22" s="108" t="s">
        <v>1</v>
      </c>
    </row>
    <row r="23" spans="1:13" s="158" customFormat="1" ht="54" customHeight="1" x14ac:dyDescent="0.15">
      <c r="A23" s="127">
        <v>30</v>
      </c>
      <c r="B23" s="143" t="s">
        <v>570</v>
      </c>
      <c r="C23" s="87">
        <v>7</v>
      </c>
      <c r="D23" s="88" t="s">
        <v>38</v>
      </c>
      <c r="E23" s="59" t="s">
        <v>11</v>
      </c>
      <c r="F23" s="89" t="s">
        <v>20</v>
      </c>
      <c r="G23" s="23" t="s">
        <v>569</v>
      </c>
      <c r="H23" s="133" t="s">
        <v>568</v>
      </c>
      <c r="I23" s="112" t="s">
        <v>38</v>
      </c>
      <c r="J23" s="23" t="s">
        <v>567</v>
      </c>
      <c r="K23" s="23" t="s">
        <v>5</v>
      </c>
      <c r="L23" s="55" t="s">
        <v>8</v>
      </c>
      <c r="M23" s="23" t="s">
        <v>1</v>
      </c>
    </row>
    <row r="24" spans="1:13" s="158" customFormat="1" ht="26.45" customHeight="1" x14ac:dyDescent="0.15">
      <c r="A24" s="127">
        <v>31</v>
      </c>
      <c r="B24" s="128" t="s">
        <v>564</v>
      </c>
      <c r="C24" s="136">
        <v>1</v>
      </c>
      <c r="D24" s="17" t="s">
        <v>121</v>
      </c>
      <c r="E24" s="98" t="s">
        <v>17</v>
      </c>
      <c r="F24" s="76" t="s">
        <v>566</v>
      </c>
      <c r="G24" s="25" t="s">
        <v>565</v>
      </c>
      <c r="H24" s="108" t="s">
        <v>564</v>
      </c>
      <c r="I24" s="108" t="s">
        <v>121</v>
      </c>
      <c r="J24" s="25" t="s">
        <v>563</v>
      </c>
      <c r="K24" s="23" t="s">
        <v>13</v>
      </c>
      <c r="L24" s="55" t="s">
        <v>8</v>
      </c>
      <c r="M24" s="25" t="s">
        <v>24</v>
      </c>
    </row>
    <row r="25" spans="1:13" s="158" customFormat="1" ht="34.5" customHeight="1" x14ac:dyDescent="0.15">
      <c r="A25" s="134"/>
      <c r="B25" s="135"/>
      <c r="C25" s="147"/>
      <c r="D25" s="137"/>
      <c r="E25" s="193" t="s">
        <v>414</v>
      </c>
      <c r="F25" s="76" t="s">
        <v>562</v>
      </c>
      <c r="G25" s="23" t="s">
        <v>561</v>
      </c>
      <c r="H25" s="118"/>
      <c r="I25" s="118"/>
      <c r="J25" s="23" t="s">
        <v>560</v>
      </c>
      <c r="K25" s="23" t="s">
        <v>14</v>
      </c>
      <c r="L25" s="55" t="s">
        <v>8</v>
      </c>
      <c r="M25" s="25" t="s">
        <v>24</v>
      </c>
    </row>
    <row r="26" spans="1:13" s="158" customFormat="1" ht="45" customHeight="1" x14ac:dyDescent="0.15">
      <c r="A26" s="134"/>
      <c r="B26" s="135"/>
      <c r="C26" s="147"/>
      <c r="D26" s="137"/>
      <c r="E26" s="193" t="s">
        <v>559</v>
      </c>
      <c r="F26" s="76" t="s">
        <v>558</v>
      </c>
      <c r="G26" s="23" t="s">
        <v>557</v>
      </c>
      <c r="H26" s="118"/>
      <c r="I26" s="153"/>
      <c r="J26" s="23" t="s">
        <v>556</v>
      </c>
      <c r="K26" s="23" t="s">
        <v>14</v>
      </c>
      <c r="L26" s="55" t="s">
        <v>8</v>
      </c>
      <c r="M26" s="25" t="s">
        <v>24</v>
      </c>
    </row>
    <row r="27" spans="1:13" s="158" customFormat="1" ht="12.75" customHeight="1" x14ac:dyDescent="0.15">
      <c r="A27" s="134"/>
      <c r="B27" s="135"/>
      <c r="C27" s="129">
        <v>2</v>
      </c>
      <c r="D27" s="94" t="s">
        <v>123</v>
      </c>
      <c r="E27" s="80" t="s">
        <v>12</v>
      </c>
      <c r="F27" s="76" t="s">
        <v>26</v>
      </c>
      <c r="G27" s="25" t="s">
        <v>555</v>
      </c>
      <c r="H27" s="118"/>
      <c r="I27" s="142" t="s">
        <v>123</v>
      </c>
      <c r="J27" s="25" t="s">
        <v>554</v>
      </c>
      <c r="K27" s="97" t="s">
        <v>27</v>
      </c>
      <c r="L27" s="55" t="s">
        <v>8</v>
      </c>
      <c r="M27" s="25" t="s">
        <v>24</v>
      </c>
    </row>
    <row r="28" spans="1:13" s="158" customFormat="1" ht="86.25" customHeight="1" x14ac:dyDescent="0.15">
      <c r="A28" s="134"/>
      <c r="B28" s="135"/>
      <c r="C28" s="16"/>
      <c r="D28" s="17"/>
      <c r="E28" s="98" t="s">
        <v>78</v>
      </c>
      <c r="F28" s="99" t="s">
        <v>79</v>
      </c>
      <c r="G28" s="25" t="s">
        <v>553</v>
      </c>
      <c r="H28" s="142"/>
      <c r="I28" s="142"/>
      <c r="J28" s="25" t="s">
        <v>552</v>
      </c>
      <c r="K28" s="97" t="s">
        <v>28</v>
      </c>
      <c r="L28" s="55" t="s">
        <v>8</v>
      </c>
      <c r="M28" s="25" t="s">
        <v>24</v>
      </c>
    </row>
    <row r="29" spans="1:13" s="158" customFormat="1" ht="26.45" customHeight="1" x14ac:dyDescent="0.15">
      <c r="A29" s="134"/>
      <c r="B29" s="135"/>
      <c r="C29" s="147"/>
      <c r="D29" s="137"/>
      <c r="E29" s="59" t="s">
        <v>525</v>
      </c>
      <c r="F29" s="60" t="s">
        <v>551</v>
      </c>
      <c r="G29" s="23" t="s">
        <v>550</v>
      </c>
      <c r="H29" s="142"/>
      <c r="I29" s="142"/>
      <c r="J29" s="23" t="s">
        <v>549</v>
      </c>
      <c r="K29" s="23" t="s">
        <v>548</v>
      </c>
      <c r="L29" s="55" t="s">
        <v>8</v>
      </c>
      <c r="M29" s="23" t="s">
        <v>1</v>
      </c>
    </row>
    <row r="30" spans="1:13" s="158" customFormat="1" ht="56.25" customHeight="1" x14ac:dyDescent="0.15">
      <c r="A30" s="134"/>
      <c r="B30" s="135"/>
      <c r="C30" s="78"/>
      <c r="D30" s="141"/>
      <c r="E30" s="138" t="s">
        <v>23</v>
      </c>
      <c r="F30" s="110" t="s">
        <v>547</v>
      </c>
      <c r="G30" s="23" t="s">
        <v>546</v>
      </c>
      <c r="H30" s="142"/>
      <c r="I30" s="111"/>
      <c r="J30" s="23" t="s">
        <v>545</v>
      </c>
      <c r="K30" s="23" t="s">
        <v>14</v>
      </c>
      <c r="L30" s="55" t="s">
        <v>8</v>
      </c>
      <c r="M30" s="23" t="s">
        <v>1</v>
      </c>
    </row>
    <row r="31" spans="1:13" s="158" customFormat="1" ht="13.9" customHeight="1" x14ac:dyDescent="0.15">
      <c r="A31" s="134"/>
      <c r="B31" s="135"/>
      <c r="C31" s="136">
        <v>6</v>
      </c>
      <c r="D31" s="137" t="s">
        <v>542</v>
      </c>
      <c r="E31" s="109" t="s">
        <v>88</v>
      </c>
      <c r="F31" s="110" t="s">
        <v>544</v>
      </c>
      <c r="G31" s="23" t="s">
        <v>543</v>
      </c>
      <c r="H31" s="142"/>
      <c r="I31" s="112" t="s">
        <v>542</v>
      </c>
      <c r="J31" s="186" t="s">
        <v>541</v>
      </c>
      <c r="K31" s="23" t="s">
        <v>14</v>
      </c>
      <c r="L31" s="55" t="s">
        <v>8</v>
      </c>
      <c r="M31" s="23" t="s">
        <v>1</v>
      </c>
    </row>
    <row r="32" spans="1:13" s="158" customFormat="1" ht="12.75" customHeight="1" x14ac:dyDescent="0.15">
      <c r="A32" s="134"/>
      <c r="B32" s="135"/>
      <c r="C32" s="129">
        <v>7</v>
      </c>
      <c r="D32" s="436" t="s">
        <v>138</v>
      </c>
      <c r="E32" s="106" t="s">
        <v>11</v>
      </c>
      <c r="F32" s="143" t="s">
        <v>139</v>
      </c>
      <c r="G32" s="142" t="s">
        <v>540</v>
      </c>
      <c r="H32" s="142"/>
      <c r="I32" s="108" t="s">
        <v>141</v>
      </c>
      <c r="J32" s="142" t="s">
        <v>539</v>
      </c>
      <c r="K32" s="153" t="s">
        <v>13</v>
      </c>
      <c r="L32" s="55" t="s">
        <v>8</v>
      </c>
      <c r="M32" s="118" t="s">
        <v>1</v>
      </c>
    </row>
    <row r="33" spans="1:13" s="158" customFormat="1" ht="28.9" customHeight="1" x14ac:dyDescent="0.15">
      <c r="A33" s="134"/>
      <c r="B33" s="135"/>
      <c r="C33" s="192"/>
      <c r="D33" s="437"/>
      <c r="E33" s="109"/>
      <c r="F33" s="86"/>
      <c r="G33" s="23" t="s">
        <v>538</v>
      </c>
      <c r="H33" s="142"/>
      <c r="I33" s="142"/>
      <c r="J33" s="23" t="s">
        <v>537</v>
      </c>
      <c r="K33" s="25" t="s">
        <v>14</v>
      </c>
      <c r="L33" s="55" t="s">
        <v>8</v>
      </c>
      <c r="M33" s="108" t="s">
        <v>1</v>
      </c>
    </row>
    <row r="34" spans="1:13" s="158" customFormat="1" ht="24" customHeight="1" x14ac:dyDescent="0.15">
      <c r="A34" s="134"/>
      <c r="B34" s="135"/>
      <c r="C34" s="129">
        <v>8</v>
      </c>
      <c r="D34" s="130" t="s">
        <v>534</v>
      </c>
      <c r="E34" s="106" t="s">
        <v>11</v>
      </c>
      <c r="F34" s="84" t="s">
        <v>536</v>
      </c>
      <c r="G34" s="133" t="s">
        <v>535</v>
      </c>
      <c r="H34" s="118"/>
      <c r="I34" s="25" t="s">
        <v>534</v>
      </c>
      <c r="J34" s="23" t="s">
        <v>533</v>
      </c>
      <c r="K34" s="187" t="s">
        <v>25</v>
      </c>
      <c r="L34" s="49" t="s">
        <v>8</v>
      </c>
      <c r="M34" s="133" t="s">
        <v>24</v>
      </c>
    </row>
    <row r="35" spans="1:13" s="158" customFormat="1" ht="26.25" customHeight="1" x14ac:dyDescent="0.15">
      <c r="A35" s="59">
        <v>33</v>
      </c>
      <c r="B35" s="191" t="s">
        <v>530</v>
      </c>
      <c r="C35" s="87">
        <v>1</v>
      </c>
      <c r="D35" s="88" t="s">
        <v>529</v>
      </c>
      <c r="E35" s="80" t="s">
        <v>88</v>
      </c>
      <c r="F35" s="76" t="s">
        <v>532</v>
      </c>
      <c r="G35" s="25" t="s">
        <v>531</v>
      </c>
      <c r="H35" s="190" t="s">
        <v>530</v>
      </c>
      <c r="I35" s="25" t="s">
        <v>529</v>
      </c>
      <c r="J35" s="23" t="s">
        <v>528</v>
      </c>
      <c r="K35" s="97" t="s">
        <v>14</v>
      </c>
      <c r="L35" s="55" t="s">
        <v>8</v>
      </c>
      <c r="M35" s="25" t="s">
        <v>24</v>
      </c>
    </row>
    <row r="36" spans="1:13" s="158" customFormat="1" ht="70.5" customHeight="1" x14ac:dyDescent="0.15">
      <c r="A36" s="127">
        <v>34</v>
      </c>
      <c r="B36" s="128" t="s">
        <v>144</v>
      </c>
      <c r="C36" s="129">
        <v>1</v>
      </c>
      <c r="D36" s="130" t="s">
        <v>145</v>
      </c>
      <c r="E36" s="80" t="s">
        <v>84</v>
      </c>
      <c r="F36" s="60" t="s">
        <v>149</v>
      </c>
      <c r="G36" s="23" t="s">
        <v>527</v>
      </c>
      <c r="H36" s="108" t="s">
        <v>144</v>
      </c>
      <c r="I36" s="108" t="s">
        <v>145</v>
      </c>
      <c r="J36" s="23" t="s">
        <v>526</v>
      </c>
      <c r="K36" s="23" t="s">
        <v>143</v>
      </c>
      <c r="L36" s="55" t="s">
        <v>8</v>
      </c>
      <c r="M36" s="108" t="s">
        <v>24</v>
      </c>
    </row>
    <row r="37" spans="1:13" s="158" customFormat="1" ht="20.25" customHeight="1" x14ac:dyDescent="0.15">
      <c r="A37" s="134"/>
      <c r="B37" s="135"/>
      <c r="C37" s="147"/>
      <c r="D37" s="137"/>
      <c r="E37" s="109" t="s">
        <v>525</v>
      </c>
      <c r="F37" s="189" t="s">
        <v>524</v>
      </c>
      <c r="G37" s="25" t="s">
        <v>523</v>
      </c>
      <c r="H37" s="142"/>
      <c r="I37" s="142"/>
      <c r="J37" s="25" t="s">
        <v>522</v>
      </c>
      <c r="K37" s="25" t="s">
        <v>143</v>
      </c>
      <c r="L37" s="55" t="s">
        <v>8</v>
      </c>
      <c r="M37" s="25" t="s">
        <v>1</v>
      </c>
    </row>
    <row r="38" spans="1:13" s="158" customFormat="1" ht="19.5" customHeight="1" x14ac:dyDescent="0.15">
      <c r="A38" s="134"/>
      <c r="B38" s="135"/>
      <c r="C38" s="147"/>
      <c r="D38" s="137"/>
      <c r="E38" s="80" t="s">
        <v>521</v>
      </c>
      <c r="F38" s="112" t="s">
        <v>520</v>
      </c>
      <c r="G38" s="97" t="s">
        <v>519</v>
      </c>
      <c r="H38" s="113"/>
      <c r="I38" s="113"/>
      <c r="J38" s="23" t="s">
        <v>518</v>
      </c>
      <c r="K38" s="25" t="s">
        <v>25</v>
      </c>
      <c r="L38" s="55" t="s">
        <v>8</v>
      </c>
      <c r="M38" s="25" t="s">
        <v>1</v>
      </c>
    </row>
    <row r="39" spans="1:13" s="158" customFormat="1" ht="21" customHeight="1" x14ac:dyDescent="0.15">
      <c r="A39" s="134"/>
      <c r="B39" s="135"/>
      <c r="C39" s="147"/>
      <c r="D39" s="137"/>
      <c r="E39" s="80" t="s">
        <v>517</v>
      </c>
      <c r="F39" s="60" t="s">
        <v>516</v>
      </c>
      <c r="G39" s="23" t="s">
        <v>515</v>
      </c>
      <c r="H39" s="113"/>
      <c r="I39" s="113"/>
      <c r="J39" s="23" t="s">
        <v>514</v>
      </c>
      <c r="K39" s="23" t="s">
        <v>513</v>
      </c>
      <c r="L39" s="55" t="s">
        <v>8</v>
      </c>
      <c r="M39" s="25" t="s">
        <v>1</v>
      </c>
    </row>
    <row r="40" spans="1:13" s="158" customFormat="1" ht="60" customHeight="1" x14ac:dyDescent="0.15">
      <c r="A40" s="134"/>
      <c r="B40" s="135"/>
      <c r="C40" s="147"/>
      <c r="D40" s="137"/>
      <c r="E40" s="80" t="s">
        <v>512</v>
      </c>
      <c r="F40" s="112" t="s">
        <v>511</v>
      </c>
      <c r="G40" s="23" t="s">
        <v>510</v>
      </c>
      <c r="H40" s="113"/>
      <c r="I40" s="113"/>
      <c r="J40" s="23" t="s">
        <v>509</v>
      </c>
      <c r="K40" s="25" t="s">
        <v>25</v>
      </c>
      <c r="L40" s="55" t="s">
        <v>8</v>
      </c>
      <c r="M40" s="25" t="s">
        <v>1</v>
      </c>
    </row>
    <row r="41" spans="1:13" s="158" customFormat="1" ht="21" customHeight="1" x14ac:dyDescent="0.15">
      <c r="A41" s="134"/>
      <c r="B41" s="135"/>
      <c r="C41" s="147"/>
      <c r="D41" s="137"/>
      <c r="E41" s="80" t="s">
        <v>508</v>
      </c>
      <c r="F41" s="188" t="s">
        <v>507</v>
      </c>
      <c r="G41" s="187" t="s">
        <v>506</v>
      </c>
      <c r="H41" s="113"/>
      <c r="I41" s="113"/>
      <c r="J41" s="97" t="s">
        <v>505</v>
      </c>
      <c r="K41" s="25" t="s">
        <v>386</v>
      </c>
      <c r="L41" s="55" t="s">
        <v>8</v>
      </c>
      <c r="M41" s="25" t="s">
        <v>1</v>
      </c>
    </row>
    <row r="42" spans="1:13" s="158" customFormat="1" ht="25.15" customHeight="1" x14ac:dyDescent="0.15">
      <c r="A42" s="134"/>
      <c r="B42" s="135"/>
      <c r="C42" s="147"/>
      <c r="D42" s="137"/>
      <c r="E42" s="80" t="s">
        <v>504</v>
      </c>
      <c r="F42" s="104" t="s">
        <v>503</v>
      </c>
      <c r="G42" s="97" t="s">
        <v>502</v>
      </c>
      <c r="H42" s="115"/>
      <c r="I42" s="115"/>
      <c r="J42" s="97" t="s">
        <v>501</v>
      </c>
      <c r="K42" s="25" t="s">
        <v>25</v>
      </c>
      <c r="L42" s="55" t="s">
        <v>8</v>
      </c>
      <c r="M42" s="25" t="s">
        <v>1</v>
      </c>
    </row>
    <row r="43" spans="1:13" s="158" customFormat="1" ht="80.25" customHeight="1" x14ac:dyDescent="0.15">
      <c r="A43" s="127">
        <v>35</v>
      </c>
      <c r="B43" s="128" t="s">
        <v>497</v>
      </c>
      <c r="C43" s="129">
        <v>1</v>
      </c>
      <c r="D43" s="130" t="s">
        <v>500</v>
      </c>
      <c r="E43" s="127" t="s">
        <v>11</v>
      </c>
      <c r="F43" s="84" t="s">
        <v>499</v>
      </c>
      <c r="G43" s="142" t="s">
        <v>498</v>
      </c>
      <c r="H43" s="142" t="s">
        <v>497</v>
      </c>
      <c r="I43" s="142" t="s">
        <v>496</v>
      </c>
      <c r="J43" s="186" t="s">
        <v>495</v>
      </c>
      <c r="K43" s="108" t="s">
        <v>6</v>
      </c>
      <c r="L43" s="49" t="s">
        <v>279</v>
      </c>
      <c r="M43" s="25" t="s">
        <v>494</v>
      </c>
    </row>
    <row r="44" spans="1:13" s="158" customFormat="1" ht="91.5" customHeight="1" x14ac:dyDescent="0.15">
      <c r="A44" s="134"/>
      <c r="B44" s="135"/>
      <c r="C44" s="442">
        <v>2</v>
      </c>
      <c r="D44" s="408" t="s">
        <v>491</v>
      </c>
      <c r="E44" s="410" t="s">
        <v>11</v>
      </c>
      <c r="F44" s="436" t="s">
        <v>493</v>
      </c>
      <c r="G44" s="112" t="s">
        <v>492</v>
      </c>
      <c r="H44" s="142"/>
      <c r="I44" s="438" t="s">
        <v>491</v>
      </c>
      <c r="J44" s="97" t="s">
        <v>490</v>
      </c>
      <c r="K44" s="25" t="s">
        <v>386</v>
      </c>
      <c r="L44" s="55" t="s">
        <v>8</v>
      </c>
      <c r="M44" s="108" t="s">
        <v>1</v>
      </c>
    </row>
    <row r="45" spans="1:13" s="158" customFormat="1" ht="28.9" customHeight="1" x14ac:dyDescent="0.15">
      <c r="A45" s="134"/>
      <c r="B45" s="135"/>
      <c r="C45" s="443"/>
      <c r="D45" s="409"/>
      <c r="E45" s="412"/>
      <c r="F45" s="437"/>
      <c r="G45" s="97" t="s">
        <v>489</v>
      </c>
      <c r="H45" s="142"/>
      <c r="I45" s="439"/>
      <c r="J45" s="97" t="s">
        <v>488</v>
      </c>
      <c r="K45" s="25" t="s">
        <v>6</v>
      </c>
      <c r="L45" s="55" t="s">
        <v>8</v>
      </c>
      <c r="M45" s="25" t="s">
        <v>1</v>
      </c>
    </row>
    <row r="46" spans="1:13" s="158" customFormat="1" ht="46.15" customHeight="1" x14ac:dyDescent="0.15">
      <c r="A46" s="138"/>
      <c r="B46" s="139"/>
      <c r="C46" s="78">
        <v>3</v>
      </c>
      <c r="D46" s="79" t="s">
        <v>487</v>
      </c>
      <c r="E46" s="59" t="s">
        <v>11</v>
      </c>
      <c r="F46" s="89" t="s">
        <v>486</v>
      </c>
      <c r="G46" s="23" t="s">
        <v>485</v>
      </c>
      <c r="H46" s="185"/>
      <c r="I46" s="25" t="s">
        <v>484</v>
      </c>
      <c r="J46" s="23" t="s">
        <v>483</v>
      </c>
      <c r="K46" s="25" t="s">
        <v>482</v>
      </c>
      <c r="L46" s="55" t="s">
        <v>8</v>
      </c>
      <c r="M46" s="111" t="s">
        <v>1</v>
      </c>
    </row>
    <row r="47" spans="1:13" s="158" customFormat="1" ht="27" customHeight="1" x14ac:dyDescent="0.15">
      <c r="A47" s="134">
        <v>36</v>
      </c>
      <c r="B47" s="135" t="s">
        <v>479</v>
      </c>
      <c r="C47" s="136">
        <v>1</v>
      </c>
      <c r="D47" s="137" t="s">
        <v>478</v>
      </c>
      <c r="E47" s="122" t="s">
        <v>84</v>
      </c>
      <c r="F47" s="107" t="s">
        <v>481</v>
      </c>
      <c r="G47" s="23" t="s">
        <v>480</v>
      </c>
      <c r="H47" s="135" t="s">
        <v>479</v>
      </c>
      <c r="I47" s="137" t="s">
        <v>478</v>
      </c>
      <c r="J47" s="23" t="s">
        <v>477</v>
      </c>
      <c r="K47" s="23" t="s">
        <v>476</v>
      </c>
      <c r="L47" s="55" t="s">
        <v>8</v>
      </c>
      <c r="M47" s="25" t="s">
        <v>1</v>
      </c>
    </row>
    <row r="48" spans="1:13" s="158" customFormat="1" ht="69.75" customHeight="1" x14ac:dyDescent="0.15">
      <c r="A48" s="134"/>
      <c r="B48" s="135"/>
      <c r="C48" s="136"/>
      <c r="D48" s="137"/>
      <c r="E48" s="80" t="s">
        <v>347</v>
      </c>
      <c r="F48" s="60" t="s">
        <v>475</v>
      </c>
      <c r="G48" s="23" t="s">
        <v>474</v>
      </c>
      <c r="H48" s="142"/>
      <c r="I48" s="142"/>
      <c r="J48" s="23" t="s">
        <v>473</v>
      </c>
      <c r="K48" s="23" t="s">
        <v>13</v>
      </c>
      <c r="L48" s="55" t="s">
        <v>8</v>
      </c>
      <c r="M48" s="25" t="s">
        <v>1</v>
      </c>
    </row>
    <row r="49" spans="1:13" s="158" customFormat="1" ht="130.5" customHeight="1" x14ac:dyDescent="0.15">
      <c r="A49" s="134"/>
      <c r="B49" s="135"/>
      <c r="C49" s="136"/>
      <c r="D49" s="137"/>
      <c r="E49" s="106" t="s">
        <v>15</v>
      </c>
      <c r="F49" s="107" t="s">
        <v>472</v>
      </c>
      <c r="G49" s="25" t="s">
        <v>471</v>
      </c>
      <c r="H49" s="142"/>
      <c r="I49" s="142"/>
      <c r="J49" s="25" t="s">
        <v>470</v>
      </c>
      <c r="K49" s="23" t="s">
        <v>386</v>
      </c>
      <c r="L49" s="55" t="s">
        <v>8</v>
      </c>
      <c r="M49" s="108" t="s">
        <v>1</v>
      </c>
    </row>
    <row r="50" spans="1:13" s="158" customFormat="1" ht="46.5" customHeight="1" x14ac:dyDescent="0.15">
      <c r="A50" s="134"/>
      <c r="B50" s="135"/>
      <c r="C50" s="136"/>
      <c r="D50" s="137"/>
      <c r="E50" s="126"/>
      <c r="F50" s="119"/>
      <c r="G50" s="25" t="s">
        <v>469</v>
      </c>
      <c r="H50" s="142"/>
      <c r="I50" s="142"/>
      <c r="J50" s="25" t="s">
        <v>468</v>
      </c>
      <c r="K50" s="23" t="s">
        <v>6</v>
      </c>
      <c r="L50" s="55" t="s">
        <v>8</v>
      </c>
      <c r="M50" s="25" t="s">
        <v>1</v>
      </c>
    </row>
    <row r="51" spans="1:13" s="158" customFormat="1" ht="21.75" customHeight="1" x14ac:dyDescent="0.15">
      <c r="A51" s="134"/>
      <c r="B51" s="135"/>
      <c r="C51" s="136"/>
      <c r="D51" s="137"/>
      <c r="E51" s="126"/>
      <c r="F51" s="119"/>
      <c r="G51" s="133" t="s">
        <v>467</v>
      </c>
      <c r="H51" s="142"/>
      <c r="I51" s="142"/>
      <c r="J51" s="133" t="s">
        <v>466</v>
      </c>
      <c r="K51" s="183" t="s">
        <v>5</v>
      </c>
      <c r="L51" s="55" t="s">
        <v>8</v>
      </c>
      <c r="M51" s="25" t="s">
        <v>1</v>
      </c>
    </row>
    <row r="52" spans="1:13" s="158" customFormat="1" ht="29.25" customHeight="1" x14ac:dyDescent="0.15">
      <c r="A52" s="134"/>
      <c r="B52" s="135"/>
      <c r="C52" s="136"/>
      <c r="D52" s="137"/>
      <c r="E52" s="109"/>
      <c r="F52" s="110"/>
      <c r="G52" s="133" t="s">
        <v>465</v>
      </c>
      <c r="H52" s="142"/>
      <c r="I52" s="142"/>
      <c r="J52" s="133" t="s">
        <v>464</v>
      </c>
      <c r="K52" s="183" t="s">
        <v>70</v>
      </c>
      <c r="L52" s="55" t="s">
        <v>8</v>
      </c>
      <c r="M52" s="25" t="s">
        <v>1</v>
      </c>
    </row>
    <row r="53" spans="1:13" s="158" customFormat="1" ht="74.25" customHeight="1" x14ac:dyDescent="0.15">
      <c r="A53" s="134"/>
      <c r="B53" s="135"/>
      <c r="C53" s="136"/>
      <c r="D53" s="137"/>
      <c r="E53" s="80" t="s">
        <v>23</v>
      </c>
      <c r="F53" s="60" t="s">
        <v>463</v>
      </c>
      <c r="G53" s="97" t="s">
        <v>462</v>
      </c>
      <c r="H53" s="142"/>
      <c r="I53" s="111"/>
      <c r="J53" s="97" t="s">
        <v>461</v>
      </c>
      <c r="K53" s="183" t="s">
        <v>14</v>
      </c>
      <c r="L53" s="55" t="s">
        <v>8</v>
      </c>
      <c r="M53" s="133" t="s">
        <v>1</v>
      </c>
    </row>
    <row r="54" spans="1:13" s="158" customFormat="1" ht="34.9" customHeight="1" x14ac:dyDescent="0.15">
      <c r="A54" s="134"/>
      <c r="B54" s="135"/>
      <c r="C54" s="184">
        <v>3</v>
      </c>
      <c r="D54" s="76" t="s">
        <v>458</v>
      </c>
      <c r="E54" s="59" t="s">
        <v>11</v>
      </c>
      <c r="F54" s="89" t="s">
        <v>460</v>
      </c>
      <c r="G54" s="97" t="s">
        <v>459</v>
      </c>
      <c r="H54" s="142"/>
      <c r="I54" s="25" t="s">
        <v>458</v>
      </c>
      <c r="J54" s="97" t="s">
        <v>457</v>
      </c>
      <c r="K54" s="183" t="s">
        <v>13</v>
      </c>
      <c r="L54" s="49" t="s">
        <v>8</v>
      </c>
      <c r="M54" s="25" t="s">
        <v>1</v>
      </c>
    </row>
    <row r="55" spans="1:13" s="158" customFormat="1" ht="34.9" customHeight="1" x14ac:dyDescent="0.15">
      <c r="A55" s="134"/>
      <c r="B55" s="135"/>
      <c r="C55" s="184">
        <v>4</v>
      </c>
      <c r="D55" s="76" t="s">
        <v>454</v>
      </c>
      <c r="E55" s="59" t="s">
        <v>11</v>
      </c>
      <c r="F55" s="89" t="s">
        <v>456</v>
      </c>
      <c r="G55" s="97" t="s">
        <v>455</v>
      </c>
      <c r="H55" s="142"/>
      <c r="I55" s="25" t="s">
        <v>454</v>
      </c>
      <c r="J55" s="97" t="s">
        <v>453</v>
      </c>
      <c r="K55" s="183" t="s">
        <v>14</v>
      </c>
      <c r="L55" s="49" t="s">
        <v>8</v>
      </c>
      <c r="M55" s="25" t="s">
        <v>1</v>
      </c>
    </row>
    <row r="56" spans="1:13" s="158" customFormat="1" ht="34.9" customHeight="1" x14ac:dyDescent="0.15">
      <c r="A56" s="134"/>
      <c r="B56" s="135"/>
      <c r="C56" s="147">
        <v>5</v>
      </c>
      <c r="D56" s="69" t="s">
        <v>450</v>
      </c>
      <c r="E56" s="59" t="s">
        <v>11</v>
      </c>
      <c r="F56" s="89" t="s">
        <v>452</v>
      </c>
      <c r="G56" s="97" t="s">
        <v>451</v>
      </c>
      <c r="H56" s="111"/>
      <c r="I56" s="69" t="s">
        <v>450</v>
      </c>
      <c r="J56" s="97" t="s">
        <v>449</v>
      </c>
      <c r="K56" s="183" t="s">
        <v>14</v>
      </c>
      <c r="L56" s="49" t="s">
        <v>8</v>
      </c>
      <c r="M56" s="118" t="s">
        <v>1</v>
      </c>
    </row>
    <row r="57" spans="1:13" s="158" customFormat="1" ht="78.75" customHeight="1" x14ac:dyDescent="0.15">
      <c r="A57" s="127">
        <v>37</v>
      </c>
      <c r="B57" s="128" t="s">
        <v>48</v>
      </c>
      <c r="C57" s="129">
        <v>1</v>
      </c>
      <c r="D57" s="130" t="s">
        <v>41</v>
      </c>
      <c r="E57" s="127" t="s">
        <v>84</v>
      </c>
      <c r="F57" s="107" t="s">
        <v>448</v>
      </c>
      <c r="G57" s="111" t="s">
        <v>447</v>
      </c>
      <c r="H57" s="142" t="s">
        <v>446</v>
      </c>
      <c r="I57" s="108" t="s">
        <v>165</v>
      </c>
      <c r="J57" s="23" t="s">
        <v>445</v>
      </c>
      <c r="K57" s="23" t="s">
        <v>444</v>
      </c>
      <c r="L57" s="49" t="s">
        <v>8</v>
      </c>
      <c r="M57" s="23" t="s">
        <v>1</v>
      </c>
    </row>
    <row r="58" spans="1:13" s="158" customFormat="1" ht="21" x14ac:dyDescent="0.15">
      <c r="A58" s="134"/>
      <c r="B58" s="135"/>
      <c r="C58" s="136"/>
      <c r="D58" s="137"/>
      <c r="E58" s="138"/>
      <c r="F58" s="110"/>
      <c r="G58" s="111" t="s">
        <v>443</v>
      </c>
      <c r="H58" s="142"/>
      <c r="I58" s="142"/>
      <c r="J58" s="23" t="s">
        <v>442</v>
      </c>
      <c r="K58" s="23" t="s">
        <v>87</v>
      </c>
      <c r="L58" s="49" t="s">
        <v>8</v>
      </c>
      <c r="M58" s="23"/>
    </row>
    <row r="59" spans="1:13" s="158" customFormat="1" ht="69.75" customHeight="1" x14ac:dyDescent="0.15">
      <c r="A59" s="134"/>
      <c r="B59" s="135"/>
      <c r="C59" s="136"/>
      <c r="D59" s="137"/>
      <c r="E59" s="134" t="s">
        <v>347</v>
      </c>
      <c r="F59" s="119" t="s">
        <v>441</v>
      </c>
      <c r="G59" s="111" t="s">
        <v>440</v>
      </c>
      <c r="H59" s="142"/>
      <c r="I59" s="142"/>
      <c r="J59" s="23" t="s">
        <v>439</v>
      </c>
      <c r="K59" s="23" t="s">
        <v>168</v>
      </c>
      <c r="L59" s="49" t="s">
        <v>8</v>
      </c>
      <c r="M59" s="23" t="s">
        <v>1</v>
      </c>
    </row>
    <row r="60" spans="1:13" s="158" customFormat="1" ht="77.25" customHeight="1" x14ac:dyDescent="0.15">
      <c r="A60" s="134"/>
      <c r="B60" s="135"/>
      <c r="C60" s="147"/>
      <c r="D60" s="137"/>
      <c r="E60" s="182"/>
      <c r="F60" s="17"/>
      <c r="G60" s="23" t="s">
        <v>438</v>
      </c>
      <c r="H60" s="142"/>
      <c r="I60" s="142"/>
      <c r="J60" s="23" t="s">
        <v>437</v>
      </c>
      <c r="K60" s="23" t="s">
        <v>436</v>
      </c>
      <c r="L60" s="49" t="s">
        <v>8</v>
      </c>
      <c r="M60" s="23" t="s">
        <v>1</v>
      </c>
    </row>
    <row r="61" spans="1:13" s="158" customFormat="1" ht="80.25" customHeight="1" x14ac:dyDescent="0.15">
      <c r="A61" s="134"/>
      <c r="B61" s="135"/>
      <c r="C61" s="136"/>
      <c r="D61" s="137"/>
      <c r="E61" s="182"/>
      <c r="F61" s="17"/>
      <c r="G61" s="142" t="s">
        <v>435</v>
      </c>
      <c r="H61" s="142"/>
      <c r="I61" s="142"/>
      <c r="J61" s="142" t="s">
        <v>434</v>
      </c>
      <c r="K61" s="142" t="s">
        <v>433</v>
      </c>
      <c r="L61" s="49" t="s">
        <v>8</v>
      </c>
      <c r="M61" s="111" t="s">
        <v>1</v>
      </c>
    </row>
    <row r="62" spans="1:13" s="158" customFormat="1" ht="71.25" customHeight="1" x14ac:dyDescent="0.15">
      <c r="A62" s="63"/>
      <c r="B62" s="15"/>
      <c r="C62" s="16"/>
      <c r="D62" s="17"/>
      <c r="E62" s="126"/>
      <c r="F62" s="69"/>
      <c r="G62" s="23" t="s">
        <v>432</v>
      </c>
      <c r="H62" s="142"/>
      <c r="I62" s="142"/>
      <c r="J62" s="23" t="s">
        <v>431</v>
      </c>
      <c r="K62" s="23" t="s">
        <v>14</v>
      </c>
      <c r="L62" s="49" t="s">
        <v>8</v>
      </c>
      <c r="M62" s="25" t="s">
        <v>1</v>
      </c>
    </row>
    <row r="63" spans="1:13" s="158" customFormat="1" ht="19.5" customHeight="1" x14ac:dyDescent="0.15">
      <c r="A63" s="134"/>
      <c r="B63" s="135"/>
      <c r="C63" s="136"/>
      <c r="D63" s="137"/>
      <c r="E63" s="127" t="s">
        <v>15</v>
      </c>
      <c r="F63" s="107" t="s">
        <v>95</v>
      </c>
      <c r="G63" s="111" t="s">
        <v>60</v>
      </c>
      <c r="H63" s="142"/>
      <c r="I63" s="142"/>
      <c r="J63" s="111" t="s">
        <v>170</v>
      </c>
      <c r="K63" s="111" t="s">
        <v>14</v>
      </c>
      <c r="L63" s="49" t="s">
        <v>8</v>
      </c>
      <c r="M63" s="111" t="s">
        <v>1</v>
      </c>
    </row>
    <row r="64" spans="1:13" s="158" customFormat="1" ht="19.5" customHeight="1" x14ac:dyDescent="0.15">
      <c r="A64" s="134"/>
      <c r="B64" s="135"/>
      <c r="C64" s="136"/>
      <c r="D64" s="137"/>
      <c r="E64" s="134"/>
      <c r="F64" s="119"/>
      <c r="G64" s="23" t="s">
        <v>430</v>
      </c>
      <c r="H64" s="142"/>
      <c r="I64" s="142"/>
      <c r="J64" s="23" t="s">
        <v>429</v>
      </c>
      <c r="K64" s="23" t="s">
        <v>375</v>
      </c>
      <c r="L64" s="49" t="s">
        <v>8</v>
      </c>
      <c r="M64" s="25" t="s">
        <v>1</v>
      </c>
    </row>
    <row r="65" spans="1:13" s="158" customFormat="1" ht="39" customHeight="1" x14ac:dyDescent="0.15">
      <c r="A65" s="63"/>
      <c r="B65" s="15"/>
      <c r="C65" s="16"/>
      <c r="D65" s="17"/>
      <c r="E65" s="59" t="s">
        <v>340</v>
      </c>
      <c r="F65" s="60" t="s">
        <v>89</v>
      </c>
      <c r="G65" s="23" t="s">
        <v>61</v>
      </c>
      <c r="H65" s="142"/>
      <c r="I65" s="142"/>
      <c r="J65" s="108" t="s">
        <v>428</v>
      </c>
      <c r="K65" s="108" t="s">
        <v>35</v>
      </c>
      <c r="L65" s="49" t="s">
        <v>8</v>
      </c>
      <c r="M65" s="133" t="s">
        <v>1</v>
      </c>
    </row>
    <row r="66" spans="1:13" s="158" customFormat="1" ht="19.5" customHeight="1" x14ac:dyDescent="0.15">
      <c r="A66" s="63"/>
      <c r="B66" s="15"/>
      <c r="C66" s="16"/>
      <c r="D66" s="17"/>
      <c r="E66" s="127" t="s">
        <v>427</v>
      </c>
      <c r="F66" s="107" t="s">
        <v>426</v>
      </c>
      <c r="G66" s="23" t="s">
        <v>425</v>
      </c>
      <c r="H66" s="142"/>
      <c r="I66" s="142"/>
      <c r="J66" s="23" t="s">
        <v>424</v>
      </c>
      <c r="K66" s="23" t="s">
        <v>6</v>
      </c>
      <c r="L66" s="49" t="s">
        <v>8</v>
      </c>
      <c r="M66" s="25" t="s">
        <v>1</v>
      </c>
    </row>
    <row r="67" spans="1:13" s="158" customFormat="1" ht="61.9" customHeight="1" x14ac:dyDescent="0.15">
      <c r="A67" s="63"/>
      <c r="B67" s="15"/>
      <c r="C67" s="16"/>
      <c r="D67" s="17"/>
      <c r="E67" s="138"/>
      <c r="F67" s="110"/>
      <c r="G67" s="23" t="s">
        <v>423</v>
      </c>
      <c r="H67" s="142"/>
      <c r="I67" s="142"/>
      <c r="J67" s="23" t="s">
        <v>422</v>
      </c>
      <c r="K67" s="23" t="s">
        <v>14</v>
      </c>
      <c r="L67" s="49" t="s">
        <v>8</v>
      </c>
      <c r="M67" s="25" t="s">
        <v>1</v>
      </c>
    </row>
    <row r="68" spans="1:13" s="158" customFormat="1" ht="40.15" customHeight="1" x14ac:dyDescent="0.15">
      <c r="A68" s="63"/>
      <c r="B68" s="15"/>
      <c r="C68" s="16"/>
      <c r="D68" s="17"/>
      <c r="E68" s="165" t="s">
        <v>91</v>
      </c>
      <c r="F68" s="119" t="s">
        <v>421</v>
      </c>
      <c r="G68" s="23" t="s">
        <v>420</v>
      </c>
      <c r="H68" s="142"/>
      <c r="I68" s="142"/>
      <c r="J68" s="23" t="s">
        <v>419</v>
      </c>
      <c r="K68" s="23" t="s">
        <v>13</v>
      </c>
      <c r="L68" s="49" t="s">
        <v>8</v>
      </c>
      <c r="M68" s="25" t="s">
        <v>1</v>
      </c>
    </row>
    <row r="69" spans="1:13" s="158" customFormat="1" ht="35.450000000000003" customHeight="1" x14ac:dyDescent="0.15">
      <c r="A69" s="63"/>
      <c r="B69" s="15"/>
      <c r="C69" s="16"/>
      <c r="D69" s="17"/>
      <c r="E69" s="165"/>
      <c r="F69" s="119"/>
      <c r="G69" s="23" t="s">
        <v>418</v>
      </c>
      <c r="H69" s="142"/>
      <c r="I69" s="142"/>
      <c r="J69" s="23" t="s">
        <v>417</v>
      </c>
      <c r="K69" s="23" t="s">
        <v>386</v>
      </c>
      <c r="L69" s="49" t="s">
        <v>8</v>
      </c>
      <c r="M69" s="25" t="s">
        <v>1</v>
      </c>
    </row>
    <row r="70" spans="1:13" s="158" customFormat="1" ht="28.15" customHeight="1" x14ac:dyDescent="0.15">
      <c r="A70" s="63"/>
      <c r="B70" s="15"/>
      <c r="C70" s="16"/>
      <c r="D70" s="17"/>
      <c r="E70" s="165"/>
      <c r="F70" s="119"/>
      <c r="G70" s="23" t="s">
        <v>416</v>
      </c>
      <c r="H70" s="142"/>
      <c r="I70" s="142"/>
      <c r="J70" s="23" t="s">
        <v>415</v>
      </c>
      <c r="K70" s="23" t="s">
        <v>5</v>
      </c>
      <c r="L70" s="49" t="s">
        <v>8</v>
      </c>
      <c r="M70" s="25" t="s">
        <v>1</v>
      </c>
    </row>
    <row r="71" spans="1:13" s="158" customFormat="1" ht="25.9" customHeight="1" x14ac:dyDescent="0.15">
      <c r="A71" s="63"/>
      <c r="B71" s="15"/>
      <c r="C71" s="16"/>
      <c r="D71" s="17"/>
      <c r="E71" s="59" t="s">
        <v>414</v>
      </c>
      <c r="F71" s="60" t="s">
        <v>413</v>
      </c>
      <c r="G71" s="23" t="s">
        <v>412</v>
      </c>
      <c r="H71" s="142"/>
      <c r="I71" s="142"/>
      <c r="J71" s="23" t="s">
        <v>411</v>
      </c>
      <c r="K71" s="23" t="s">
        <v>386</v>
      </c>
      <c r="L71" s="49" t="s">
        <v>8</v>
      </c>
      <c r="M71" s="25" t="s">
        <v>1</v>
      </c>
    </row>
    <row r="72" spans="1:13" s="158" customFormat="1" ht="36" customHeight="1" x14ac:dyDescent="0.15">
      <c r="A72" s="127">
        <v>38</v>
      </c>
      <c r="B72" s="120" t="s">
        <v>408</v>
      </c>
      <c r="C72" s="129">
        <v>1</v>
      </c>
      <c r="D72" s="130" t="s">
        <v>407</v>
      </c>
      <c r="E72" s="122" t="s">
        <v>91</v>
      </c>
      <c r="F72" s="181" t="s">
        <v>410</v>
      </c>
      <c r="G72" s="23" t="s">
        <v>409</v>
      </c>
      <c r="H72" s="108" t="s">
        <v>408</v>
      </c>
      <c r="I72" s="108" t="s">
        <v>407</v>
      </c>
      <c r="J72" s="23" t="s">
        <v>406</v>
      </c>
      <c r="K72" s="23" t="s">
        <v>14</v>
      </c>
      <c r="L72" s="49" t="s">
        <v>8</v>
      </c>
      <c r="M72" s="23" t="s">
        <v>24</v>
      </c>
    </row>
    <row r="73" spans="1:13" s="158" customFormat="1" ht="84" customHeight="1" x14ac:dyDescent="0.15">
      <c r="A73" s="127">
        <v>39</v>
      </c>
      <c r="B73" s="128" t="s">
        <v>50</v>
      </c>
      <c r="C73" s="129">
        <v>1</v>
      </c>
      <c r="D73" s="130" t="s">
        <v>43</v>
      </c>
      <c r="E73" s="180" t="s">
        <v>347</v>
      </c>
      <c r="F73" s="179" t="s">
        <v>405</v>
      </c>
      <c r="G73" s="23" t="s">
        <v>404</v>
      </c>
      <c r="H73" s="178" t="s">
        <v>403</v>
      </c>
      <c r="I73" s="178" t="s">
        <v>402</v>
      </c>
      <c r="J73" s="23" t="s">
        <v>401</v>
      </c>
      <c r="K73" s="23" t="s">
        <v>400</v>
      </c>
      <c r="L73" s="49" t="s">
        <v>8</v>
      </c>
      <c r="M73" s="23" t="s">
        <v>24</v>
      </c>
    </row>
    <row r="74" spans="1:13" s="158" customFormat="1" ht="72" customHeight="1" x14ac:dyDescent="0.15">
      <c r="A74" s="134"/>
      <c r="B74" s="135"/>
      <c r="C74" s="147"/>
      <c r="D74" s="137"/>
      <c r="E74" s="177"/>
      <c r="F74" s="22"/>
      <c r="G74" s="23" t="s">
        <v>399</v>
      </c>
      <c r="H74" s="173"/>
      <c r="I74" s="173"/>
      <c r="J74" s="23" t="s">
        <v>398</v>
      </c>
      <c r="K74" s="23" t="s">
        <v>379</v>
      </c>
      <c r="L74" s="49" t="s">
        <v>8</v>
      </c>
      <c r="M74" s="23" t="s">
        <v>24</v>
      </c>
    </row>
    <row r="75" spans="1:13" s="158" customFormat="1" ht="48.75" customHeight="1" x14ac:dyDescent="0.15">
      <c r="A75" s="134"/>
      <c r="B75" s="135"/>
      <c r="C75" s="147"/>
      <c r="D75" s="137"/>
      <c r="E75" s="26"/>
      <c r="F75" s="176"/>
      <c r="G75" s="23" t="s">
        <v>397</v>
      </c>
      <c r="H75" s="173"/>
      <c r="I75" s="173"/>
      <c r="J75" s="23" t="s">
        <v>396</v>
      </c>
      <c r="K75" s="23" t="s">
        <v>395</v>
      </c>
      <c r="L75" s="49" t="s">
        <v>8</v>
      </c>
      <c r="M75" s="23" t="s">
        <v>24</v>
      </c>
    </row>
    <row r="76" spans="1:13" s="158" customFormat="1" ht="57" customHeight="1" x14ac:dyDescent="0.15">
      <c r="A76" s="134"/>
      <c r="B76" s="135"/>
      <c r="C76" s="136"/>
      <c r="D76" s="137"/>
      <c r="E76" s="27" t="s">
        <v>15</v>
      </c>
      <c r="F76" s="175" t="s">
        <v>394</v>
      </c>
      <c r="G76" s="23" t="s">
        <v>393</v>
      </c>
      <c r="H76" s="142"/>
      <c r="I76" s="142"/>
      <c r="J76" s="23" t="s">
        <v>392</v>
      </c>
      <c r="K76" s="108" t="s">
        <v>103</v>
      </c>
      <c r="L76" s="49" t="s">
        <v>8</v>
      </c>
      <c r="M76" s="23" t="s">
        <v>24</v>
      </c>
    </row>
    <row r="77" spans="1:13" s="158" customFormat="1" ht="54.6" customHeight="1" x14ac:dyDescent="0.15">
      <c r="A77" s="134"/>
      <c r="B77" s="135"/>
      <c r="C77" s="136"/>
      <c r="D77" s="137"/>
      <c r="E77" s="26"/>
      <c r="F77" s="22"/>
      <c r="G77" s="23" t="s">
        <v>391</v>
      </c>
      <c r="H77" s="142"/>
      <c r="I77" s="142"/>
      <c r="J77" s="23" t="s">
        <v>390</v>
      </c>
      <c r="K77" s="23" t="s">
        <v>389</v>
      </c>
      <c r="L77" s="49" t="s">
        <v>8</v>
      </c>
      <c r="M77" s="23" t="s">
        <v>24</v>
      </c>
    </row>
    <row r="78" spans="1:13" s="158" customFormat="1" ht="24" customHeight="1" x14ac:dyDescent="0.15">
      <c r="A78" s="134"/>
      <c r="B78" s="135"/>
      <c r="C78" s="136"/>
      <c r="D78" s="137"/>
      <c r="E78" s="26"/>
      <c r="F78" s="22"/>
      <c r="G78" s="108" t="s">
        <v>388</v>
      </c>
      <c r="H78" s="142"/>
      <c r="I78" s="142"/>
      <c r="J78" s="108" t="s">
        <v>387</v>
      </c>
      <c r="K78" s="108" t="s">
        <v>386</v>
      </c>
      <c r="L78" s="49" t="s">
        <v>8</v>
      </c>
      <c r="M78" s="23" t="s">
        <v>24</v>
      </c>
    </row>
    <row r="79" spans="1:13" s="158" customFormat="1" ht="36" customHeight="1" x14ac:dyDescent="0.15">
      <c r="A79" s="134"/>
      <c r="B79" s="135"/>
      <c r="C79" s="136"/>
      <c r="D79" s="137"/>
      <c r="E79" s="26"/>
      <c r="F79" s="22"/>
      <c r="G79" s="23" t="s">
        <v>385</v>
      </c>
      <c r="H79" s="142"/>
      <c r="I79" s="142"/>
      <c r="J79" s="23" t="s">
        <v>384</v>
      </c>
      <c r="K79" s="23" t="s">
        <v>6</v>
      </c>
      <c r="L79" s="49" t="s">
        <v>8</v>
      </c>
      <c r="M79" s="108" t="s">
        <v>1</v>
      </c>
    </row>
    <row r="80" spans="1:13" s="158" customFormat="1" ht="23.45" customHeight="1" x14ac:dyDescent="0.15">
      <c r="A80" s="134"/>
      <c r="B80" s="135"/>
      <c r="C80" s="136"/>
      <c r="D80" s="137"/>
      <c r="E80" s="26"/>
      <c r="F80" s="22"/>
      <c r="G80" s="23" t="s">
        <v>383</v>
      </c>
      <c r="H80" s="142"/>
      <c r="I80" s="142"/>
      <c r="J80" s="23" t="s">
        <v>382</v>
      </c>
      <c r="K80" s="23" t="s">
        <v>5</v>
      </c>
      <c r="L80" s="49" t="s">
        <v>8</v>
      </c>
      <c r="M80" s="108" t="s">
        <v>1</v>
      </c>
    </row>
    <row r="81" spans="1:13" s="158" customFormat="1" ht="132.75" customHeight="1" x14ac:dyDescent="0.15">
      <c r="A81" s="134"/>
      <c r="B81" s="135"/>
      <c r="C81" s="136"/>
      <c r="D81" s="137"/>
      <c r="E81" s="28"/>
      <c r="F81" s="174"/>
      <c r="G81" s="23" t="s">
        <v>381</v>
      </c>
      <c r="H81" s="142"/>
      <c r="I81" s="142"/>
      <c r="J81" s="23" t="s">
        <v>380</v>
      </c>
      <c r="K81" s="23" t="s">
        <v>379</v>
      </c>
      <c r="L81" s="49" t="s">
        <v>8</v>
      </c>
      <c r="M81" s="23" t="s">
        <v>24</v>
      </c>
    </row>
    <row r="82" spans="1:13" s="158" customFormat="1" ht="15.6" customHeight="1" x14ac:dyDescent="0.15">
      <c r="A82" s="134"/>
      <c r="B82" s="135"/>
      <c r="C82" s="136"/>
      <c r="D82" s="137"/>
      <c r="E82" s="28" t="s">
        <v>23</v>
      </c>
      <c r="F82" s="174" t="s">
        <v>378</v>
      </c>
      <c r="G82" s="172" t="s">
        <v>377</v>
      </c>
      <c r="H82" s="173"/>
      <c r="I82" s="173"/>
      <c r="J82" s="23" t="s">
        <v>376</v>
      </c>
      <c r="K82" s="23" t="s">
        <v>375</v>
      </c>
      <c r="L82" s="49" t="s">
        <v>8</v>
      </c>
      <c r="M82" s="23" t="s">
        <v>24</v>
      </c>
    </row>
    <row r="83" spans="1:13" s="158" customFormat="1" ht="41.25" customHeight="1" x14ac:dyDescent="0.15">
      <c r="A83" s="134"/>
      <c r="B83" s="135"/>
      <c r="C83" s="136"/>
      <c r="D83" s="137"/>
      <c r="E83" s="26" t="s">
        <v>17</v>
      </c>
      <c r="F83" s="22" t="s">
        <v>374</v>
      </c>
      <c r="G83" s="172" t="s">
        <v>373</v>
      </c>
      <c r="H83" s="173"/>
      <c r="I83" s="173"/>
      <c r="J83" s="172" t="s">
        <v>372</v>
      </c>
      <c r="K83" s="172" t="s">
        <v>371</v>
      </c>
      <c r="L83" s="49" t="s">
        <v>8</v>
      </c>
      <c r="M83" s="172" t="s">
        <v>69</v>
      </c>
    </row>
    <row r="84" spans="1:13" s="158" customFormat="1" ht="14.25" customHeight="1" x14ac:dyDescent="0.15">
      <c r="A84" s="134"/>
      <c r="B84" s="135"/>
      <c r="C84" s="136"/>
      <c r="D84" s="137"/>
      <c r="E84" s="26"/>
      <c r="F84" s="22"/>
      <c r="G84" s="172" t="s">
        <v>370</v>
      </c>
      <c r="H84" s="173"/>
      <c r="I84" s="173"/>
      <c r="J84" s="23" t="s">
        <v>369</v>
      </c>
      <c r="K84" s="172" t="s">
        <v>368</v>
      </c>
      <c r="L84" s="49" t="s">
        <v>8</v>
      </c>
      <c r="M84" s="172" t="s">
        <v>69</v>
      </c>
    </row>
    <row r="85" spans="1:13" s="158" customFormat="1" ht="27.6" customHeight="1" x14ac:dyDescent="0.15">
      <c r="A85" s="134"/>
      <c r="B85" s="135"/>
      <c r="C85" s="136"/>
      <c r="D85" s="137"/>
      <c r="E85" s="26"/>
      <c r="F85" s="22"/>
      <c r="G85" s="172" t="s">
        <v>367</v>
      </c>
      <c r="H85" s="173"/>
      <c r="I85" s="173"/>
      <c r="J85" s="23" t="s">
        <v>366</v>
      </c>
      <c r="K85" s="172" t="s">
        <v>83</v>
      </c>
      <c r="L85" s="49" t="s">
        <v>8</v>
      </c>
      <c r="M85" s="172" t="s">
        <v>69</v>
      </c>
    </row>
    <row r="86" spans="1:13" s="158" customFormat="1" ht="21.6" customHeight="1" x14ac:dyDescent="0.15">
      <c r="A86" s="134"/>
      <c r="B86" s="135"/>
      <c r="C86" s="136"/>
      <c r="D86" s="137"/>
      <c r="E86" s="26"/>
      <c r="F86" s="22"/>
      <c r="G86" s="172" t="s">
        <v>365</v>
      </c>
      <c r="H86" s="173"/>
      <c r="I86" s="173"/>
      <c r="J86" s="172" t="s">
        <v>364</v>
      </c>
      <c r="K86" s="172" t="s">
        <v>83</v>
      </c>
      <c r="L86" s="49" t="s">
        <v>8</v>
      </c>
      <c r="M86" s="172" t="s">
        <v>69</v>
      </c>
    </row>
    <row r="87" spans="1:13" s="158" customFormat="1" ht="27.75" customHeight="1" x14ac:dyDescent="0.15">
      <c r="A87" s="134"/>
      <c r="B87" s="135"/>
      <c r="C87" s="136"/>
      <c r="D87" s="137"/>
      <c r="E87" s="26"/>
      <c r="F87" s="22"/>
      <c r="G87" s="172" t="s">
        <v>363</v>
      </c>
      <c r="H87" s="173"/>
      <c r="I87" s="173"/>
      <c r="J87" s="172" t="s">
        <v>362</v>
      </c>
      <c r="K87" s="172" t="s">
        <v>83</v>
      </c>
      <c r="L87" s="49" t="s">
        <v>8</v>
      </c>
      <c r="M87" s="172" t="s">
        <v>69</v>
      </c>
    </row>
    <row r="88" spans="1:13" s="158" customFormat="1" ht="21" customHeight="1" x14ac:dyDescent="0.15">
      <c r="A88" s="134"/>
      <c r="B88" s="135"/>
      <c r="C88" s="136"/>
      <c r="D88" s="137"/>
      <c r="E88" s="26"/>
      <c r="F88" s="22"/>
      <c r="G88" s="172" t="s">
        <v>361</v>
      </c>
      <c r="H88" s="173"/>
      <c r="I88" s="173"/>
      <c r="J88" s="172" t="s">
        <v>360</v>
      </c>
      <c r="K88" s="172" t="s">
        <v>83</v>
      </c>
      <c r="L88" s="49" t="s">
        <v>8</v>
      </c>
      <c r="M88" s="172" t="s">
        <v>69</v>
      </c>
    </row>
    <row r="89" spans="1:13" s="158" customFormat="1" ht="20.45" customHeight="1" x14ac:dyDescent="0.15">
      <c r="A89" s="134"/>
      <c r="B89" s="135"/>
      <c r="C89" s="136"/>
      <c r="D89" s="137"/>
      <c r="E89" s="26"/>
      <c r="F89" s="22"/>
      <c r="G89" s="172" t="s">
        <v>359</v>
      </c>
      <c r="H89" s="173"/>
      <c r="I89" s="173"/>
      <c r="J89" s="172" t="s">
        <v>358</v>
      </c>
      <c r="K89" s="172" t="s">
        <v>92</v>
      </c>
      <c r="L89" s="49" t="s">
        <v>8</v>
      </c>
      <c r="M89" s="111" t="s">
        <v>1</v>
      </c>
    </row>
    <row r="90" spans="1:13" s="158" customFormat="1" ht="51" customHeight="1" x14ac:dyDescent="0.15">
      <c r="A90" s="127">
        <v>40</v>
      </c>
      <c r="B90" s="128" t="s">
        <v>51</v>
      </c>
      <c r="C90" s="129">
        <v>1</v>
      </c>
      <c r="D90" s="130" t="s">
        <v>44</v>
      </c>
      <c r="E90" s="127" t="s">
        <v>17</v>
      </c>
      <c r="F90" s="107" t="s">
        <v>191</v>
      </c>
      <c r="G90" s="170" t="s">
        <v>357</v>
      </c>
      <c r="H90" s="171" t="s">
        <v>356</v>
      </c>
      <c r="I90" s="171" t="s">
        <v>193</v>
      </c>
      <c r="J90" s="170" t="s">
        <v>355</v>
      </c>
      <c r="K90" s="159" t="s">
        <v>354</v>
      </c>
      <c r="L90" s="424" t="s">
        <v>8</v>
      </c>
      <c r="M90" s="164" t="s">
        <v>1</v>
      </c>
    </row>
    <row r="91" spans="1:13" s="158" customFormat="1" ht="42" customHeight="1" x14ac:dyDescent="0.15">
      <c r="A91" s="134"/>
      <c r="B91" s="135"/>
      <c r="C91" s="147"/>
      <c r="D91" s="137"/>
      <c r="E91" s="138"/>
      <c r="F91" s="110"/>
      <c r="G91" s="170" t="s">
        <v>353</v>
      </c>
      <c r="H91" s="118"/>
      <c r="I91" s="118"/>
      <c r="J91" s="170" t="s">
        <v>352</v>
      </c>
      <c r="K91" s="159" t="s">
        <v>351</v>
      </c>
      <c r="L91" s="425"/>
      <c r="M91" s="23" t="s">
        <v>1</v>
      </c>
    </row>
    <row r="92" spans="1:13" s="158" customFormat="1" ht="30" customHeight="1" x14ac:dyDescent="0.15">
      <c r="A92" s="134"/>
      <c r="B92" s="135"/>
      <c r="C92" s="78"/>
      <c r="D92" s="141"/>
      <c r="E92" s="59" t="s">
        <v>91</v>
      </c>
      <c r="F92" s="89" t="s">
        <v>350</v>
      </c>
      <c r="G92" s="23" t="s">
        <v>349</v>
      </c>
      <c r="H92" s="118"/>
      <c r="I92" s="153"/>
      <c r="J92" s="23" t="s">
        <v>348</v>
      </c>
      <c r="K92" s="23" t="s">
        <v>14</v>
      </c>
      <c r="L92" s="435"/>
      <c r="M92" s="23" t="s">
        <v>1</v>
      </c>
    </row>
    <row r="93" spans="1:13" s="158" customFormat="1" ht="39.75" customHeight="1" x14ac:dyDescent="0.15">
      <c r="A93" s="134"/>
      <c r="B93" s="135"/>
      <c r="C93" s="73">
        <v>2</v>
      </c>
      <c r="D93" s="17" t="s">
        <v>199</v>
      </c>
      <c r="E93" s="126" t="s">
        <v>347</v>
      </c>
      <c r="F93" s="69" t="s">
        <v>346</v>
      </c>
      <c r="G93" s="23" t="s">
        <v>345</v>
      </c>
      <c r="H93" s="142"/>
      <c r="I93" s="17" t="s">
        <v>199</v>
      </c>
      <c r="J93" s="23" t="s">
        <v>344</v>
      </c>
      <c r="K93" s="23" t="s">
        <v>14</v>
      </c>
      <c r="L93" s="424" t="s">
        <v>8</v>
      </c>
      <c r="M93" s="108" t="s">
        <v>1</v>
      </c>
    </row>
    <row r="94" spans="1:13" s="158" customFormat="1" ht="33.75" customHeight="1" x14ac:dyDescent="0.15">
      <c r="A94" s="134"/>
      <c r="B94" s="135"/>
      <c r="C94" s="147"/>
      <c r="D94" s="137"/>
      <c r="E94" s="109"/>
      <c r="F94" s="86"/>
      <c r="G94" s="23" t="s">
        <v>343</v>
      </c>
      <c r="H94" s="142"/>
      <c r="I94" s="111"/>
      <c r="J94" s="23" t="s">
        <v>342</v>
      </c>
      <c r="K94" s="25" t="s">
        <v>341</v>
      </c>
      <c r="L94" s="435"/>
      <c r="M94" s="25" t="s">
        <v>1</v>
      </c>
    </row>
    <row r="95" spans="1:13" s="158" customFormat="1" ht="21" customHeight="1" x14ac:dyDescent="0.15">
      <c r="A95" s="134"/>
      <c r="B95" s="135"/>
      <c r="C95" s="87">
        <v>3</v>
      </c>
      <c r="D95" s="88" t="s">
        <v>208</v>
      </c>
      <c r="E95" s="169" t="s">
        <v>340</v>
      </c>
      <c r="F95" s="168" t="s">
        <v>339</v>
      </c>
      <c r="G95" s="23" t="s">
        <v>338</v>
      </c>
      <c r="H95" s="142"/>
      <c r="I95" s="115" t="s">
        <v>208</v>
      </c>
      <c r="J95" s="23" t="s">
        <v>337</v>
      </c>
      <c r="K95" s="108" t="s">
        <v>3</v>
      </c>
      <c r="L95" s="49" t="s">
        <v>8</v>
      </c>
      <c r="M95" s="108" t="s">
        <v>1</v>
      </c>
    </row>
    <row r="96" spans="1:13" s="158" customFormat="1" ht="34.9" customHeight="1" x14ac:dyDescent="0.15">
      <c r="A96" s="134"/>
      <c r="B96" s="148"/>
      <c r="C96" s="121">
        <v>4</v>
      </c>
      <c r="D96" s="94" t="s">
        <v>335</v>
      </c>
      <c r="E96" s="398" t="s">
        <v>84</v>
      </c>
      <c r="F96" s="404" t="s">
        <v>336</v>
      </c>
      <c r="G96" s="23" t="s">
        <v>336</v>
      </c>
      <c r="H96" s="142"/>
      <c r="I96" s="133" t="s">
        <v>335</v>
      </c>
      <c r="J96" s="23" t="s">
        <v>334</v>
      </c>
      <c r="K96" s="23" t="s">
        <v>3</v>
      </c>
      <c r="L96" s="49" t="s">
        <v>8</v>
      </c>
      <c r="M96" s="108" t="s">
        <v>69</v>
      </c>
    </row>
    <row r="97" spans="1:13" s="158" customFormat="1" ht="34.5" customHeight="1" x14ac:dyDescent="0.15">
      <c r="A97" s="134"/>
      <c r="B97" s="148"/>
      <c r="C97" s="73"/>
      <c r="D97" s="17"/>
      <c r="E97" s="440"/>
      <c r="F97" s="441"/>
      <c r="G97" s="23" t="s">
        <v>333</v>
      </c>
      <c r="H97" s="142"/>
      <c r="I97" s="142"/>
      <c r="J97" s="23" t="s">
        <v>332</v>
      </c>
      <c r="K97" s="108" t="s">
        <v>331</v>
      </c>
      <c r="L97" s="49" t="s">
        <v>8</v>
      </c>
      <c r="M97" s="108" t="s">
        <v>69</v>
      </c>
    </row>
    <row r="98" spans="1:13" s="158" customFormat="1" ht="12.75" customHeight="1" x14ac:dyDescent="0.15">
      <c r="A98" s="63"/>
      <c r="B98" s="119"/>
      <c r="C98" s="73"/>
      <c r="D98" s="17"/>
      <c r="E98" s="399"/>
      <c r="F98" s="405"/>
      <c r="G98" s="23" t="s">
        <v>330</v>
      </c>
      <c r="H98" s="142"/>
      <c r="I98" s="142"/>
      <c r="J98" s="23" t="s">
        <v>329</v>
      </c>
      <c r="K98" s="23" t="s">
        <v>3</v>
      </c>
      <c r="L98" s="55" t="s">
        <v>8</v>
      </c>
      <c r="M98" s="23" t="s">
        <v>34</v>
      </c>
    </row>
    <row r="99" spans="1:13" s="158" customFormat="1" ht="62.25" customHeight="1" x14ac:dyDescent="0.15">
      <c r="A99" s="101"/>
      <c r="B99" s="110"/>
      <c r="C99" s="167"/>
      <c r="D99" s="166"/>
      <c r="E99" s="80" t="s">
        <v>22</v>
      </c>
      <c r="F99" s="60" t="s">
        <v>328</v>
      </c>
      <c r="G99" s="23" t="s">
        <v>327</v>
      </c>
      <c r="H99" s="111"/>
      <c r="I99" s="111"/>
      <c r="J99" s="23" t="s">
        <v>326</v>
      </c>
      <c r="K99" s="23" t="s">
        <v>14</v>
      </c>
      <c r="L99" s="49" t="s">
        <v>8</v>
      </c>
      <c r="M99" s="108" t="s">
        <v>69</v>
      </c>
    </row>
    <row r="100" spans="1:13" s="158" customFormat="1" ht="61.9" customHeight="1" x14ac:dyDescent="0.15">
      <c r="A100" s="138">
        <v>42</v>
      </c>
      <c r="B100" s="141" t="s">
        <v>323</v>
      </c>
      <c r="C100" s="140">
        <v>1</v>
      </c>
      <c r="D100" s="141" t="s">
        <v>322</v>
      </c>
      <c r="E100" s="109" t="s">
        <v>88</v>
      </c>
      <c r="F100" s="110" t="s">
        <v>325</v>
      </c>
      <c r="G100" s="23" t="s">
        <v>324</v>
      </c>
      <c r="H100" s="115" t="s">
        <v>323</v>
      </c>
      <c r="I100" s="115" t="s">
        <v>322</v>
      </c>
      <c r="J100" s="23" t="s">
        <v>321</v>
      </c>
      <c r="K100" s="23" t="s">
        <v>14</v>
      </c>
      <c r="L100" s="49" t="s">
        <v>8</v>
      </c>
      <c r="M100" s="23" t="s">
        <v>1</v>
      </c>
    </row>
    <row r="101" spans="1:13" s="158" customFormat="1" ht="16.149999999999999" customHeight="1" x14ac:dyDescent="0.15">
      <c r="A101" s="134">
        <v>43</v>
      </c>
      <c r="B101" s="135" t="s">
        <v>318</v>
      </c>
      <c r="C101" s="136">
        <v>1</v>
      </c>
      <c r="D101" s="137" t="s">
        <v>317</v>
      </c>
      <c r="E101" s="59" t="s">
        <v>84</v>
      </c>
      <c r="F101" s="107" t="s">
        <v>320</v>
      </c>
      <c r="G101" s="23" t="s">
        <v>319</v>
      </c>
      <c r="H101" s="142" t="s">
        <v>318</v>
      </c>
      <c r="I101" s="142" t="s">
        <v>317</v>
      </c>
      <c r="J101" s="23" t="s">
        <v>316</v>
      </c>
      <c r="K101" s="108" t="s">
        <v>3</v>
      </c>
      <c r="L101" s="424" t="s">
        <v>8</v>
      </c>
      <c r="M101" s="108" t="s">
        <v>24</v>
      </c>
    </row>
    <row r="102" spans="1:13" s="158" customFormat="1" ht="43.5" customHeight="1" x14ac:dyDescent="0.15">
      <c r="A102" s="134"/>
      <c r="B102" s="135"/>
      <c r="C102" s="78"/>
      <c r="D102" s="141"/>
      <c r="E102" s="165" t="s">
        <v>22</v>
      </c>
      <c r="F102" s="60" t="s">
        <v>315</v>
      </c>
      <c r="G102" s="23" t="s">
        <v>314</v>
      </c>
      <c r="H102" s="142"/>
      <c r="I102" s="111"/>
      <c r="J102" s="23" t="s">
        <v>313</v>
      </c>
      <c r="K102" s="25" t="s">
        <v>14</v>
      </c>
      <c r="L102" s="435"/>
      <c r="M102" s="108" t="s">
        <v>34</v>
      </c>
    </row>
    <row r="103" spans="1:13" s="158" customFormat="1" ht="33.6" customHeight="1" x14ac:dyDescent="0.15">
      <c r="A103" s="134"/>
      <c r="B103" s="135"/>
      <c r="C103" s="140">
        <v>2</v>
      </c>
      <c r="D103" s="141" t="s">
        <v>310</v>
      </c>
      <c r="E103" s="59" t="s">
        <v>12</v>
      </c>
      <c r="F103" s="89" t="s">
        <v>312</v>
      </c>
      <c r="G103" s="23" t="s">
        <v>311</v>
      </c>
      <c r="H103" s="142"/>
      <c r="I103" s="111" t="s">
        <v>310</v>
      </c>
      <c r="J103" s="23" t="s">
        <v>309</v>
      </c>
      <c r="K103" s="25" t="s">
        <v>14</v>
      </c>
      <c r="L103" s="55" t="s">
        <v>8</v>
      </c>
      <c r="M103" s="23" t="s">
        <v>24</v>
      </c>
    </row>
    <row r="104" spans="1:13" s="158" customFormat="1" ht="29.25" customHeight="1" x14ac:dyDescent="0.15">
      <c r="A104" s="134"/>
      <c r="B104" s="135"/>
      <c r="C104" s="136">
        <v>3</v>
      </c>
      <c r="D104" s="137" t="s">
        <v>306</v>
      </c>
      <c r="E104" s="59" t="s">
        <v>12</v>
      </c>
      <c r="F104" s="89" t="s">
        <v>308</v>
      </c>
      <c r="G104" s="23" t="s">
        <v>307</v>
      </c>
      <c r="H104" s="111"/>
      <c r="I104" s="111" t="s">
        <v>306</v>
      </c>
      <c r="J104" s="23" t="s">
        <v>305</v>
      </c>
      <c r="K104" s="25" t="s">
        <v>14</v>
      </c>
      <c r="L104" s="55" t="s">
        <v>8</v>
      </c>
      <c r="M104" s="23" t="s">
        <v>24</v>
      </c>
    </row>
    <row r="105" spans="1:13" s="158" customFormat="1" x14ac:dyDescent="0.15">
      <c r="A105" s="127">
        <v>44</v>
      </c>
      <c r="B105" s="120" t="s">
        <v>304</v>
      </c>
      <c r="C105" s="121">
        <v>1</v>
      </c>
      <c r="D105" s="94" t="s">
        <v>303</v>
      </c>
      <c r="E105" s="163" t="s">
        <v>84</v>
      </c>
      <c r="F105" s="162" t="s">
        <v>302</v>
      </c>
      <c r="G105" s="159" t="s">
        <v>301</v>
      </c>
      <c r="H105" s="161" t="s">
        <v>300</v>
      </c>
      <c r="I105" s="161" t="s">
        <v>299</v>
      </c>
      <c r="J105" s="159" t="s">
        <v>298</v>
      </c>
      <c r="K105" s="25" t="s">
        <v>14</v>
      </c>
      <c r="L105" s="49" t="s">
        <v>8</v>
      </c>
      <c r="M105" s="164" t="s">
        <v>1</v>
      </c>
    </row>
    <row r="106" spans="1:13" s="158" customFormat="1" x14ac:dyDescent="0.15">
      <c r="A106" s="63"/>
      <c r="B106" s="15"/>
      <c r="C106" s="78"/>
      <c r="D106" s="141"/>
      <c r="E106" s="163" t="s">
        <v>22</v>
      </c>
      <c r="F106" s="162" t="s">
        <v>297</v>
      </c>
      <c r="G106" s="159" t="s">
        <v>296</v>
      </c>
      <c r="H106" s="161"/>
      <c r="I106" s="160"/>
      <c r="J106" s="159" t="s">
        <v>295</v>
      </c>
      <c r="K106" s="159" t="s">
        <v>14</v>
      </c>
      <c r="L106" s="49" t="s">
        <v>8</v>
      </c>
      <c r="M106" s="23" t="s">
        <v>24</v>
      </c>
    </row>
    <row r="107" spans="1:13" ht="249" customHeight="1" x14ac:dyDescent="0.25">
      <c r="A107" s="388" t="s">
        <v>293</v>
      </c>
      <c r="B107" s="389"/>
      <c r="C107" s="389"/>
      <c r="D107" s="389"/>
      <c r="E107" s="389"/>
      <c r="F107" s="389"/>
      <c r="G107" s="389"/>
      <c r="H107" s="389"/>
      <c r="I107" s="389"/>
      <c r="J107" s="389"/>
      <c r="K107" s="389"/>
      <c r="L107" s="389"/>
      <c r="M107" s="390"/>
    </row>
    <row r="108" spans="1:13" x14ac:dyDescent="0.25">
      <c r="A108" s="30" t="s">
        <v>294</v>
      </c>
      <c r="B108" s="30"/>
      <c r="C108" s="30"/>
      <c r="D108" s="31"/>
      <c r="E108" s="32"/>
      <c r="F108" s="33"/>
      <c r="G108" s="33"/>
      <c r="H108" s="33"/>
      <c r="I108" s="33"/>
      <c r="J108" s="33"/>
      <c r="K108" s="33"/>
      <c r="L108" s="33"/>
      <c r="M108" s="157"/>
    </row>
    <row r="109" spans="1:13" x14ac:dyDescent="0.25">
      <c r="A109" s="2"/>
      <c r="B109" s="2"/>
      <c r="C109" s="2"/>
      <c r="D109" s="3"/>
      <c r="E109" s="4"/>
      <c r="F109" s="5"/>
      <c r="G109" s="5"/>
      <c r="H109" s="5"/>
      <c r="I109" s="5"/>
      <c r="J109" s="5"/>
      <c r="K109" s="5"/>
      <c r="L109" s="5"/>
      <c r="M109" s="8"/>
    </row>
    <row r="110" spans="1:13" x14ac:dyDescent="0.25">
      <c r="A110" s="2"/>
      <c r="B110" s="2"/>
      <c r="C110" s="2"/>
      <c r="D110" s="3"/>
      <c r="E110" s="4"/>
      <c r="F110" s="5"/>
      <c r="G110" s="5"/>
      <c r="H110" s="5"/>
      <c r="I110" s="5"/>
      <c r="J110" s="5"/>
      <c r="K110" s="5"/>
      <c r="L110" s="5"/>
      <c r="M110" s="8"/>
    </row>
    <row r="111" spans="1:13" x14ac:dyDescent="0.25">
      <c r="A111" s="2"/>
      <c r="B111" s="2"/>
      <c r="C111" s="2"/>
      <c r="D111" s="3"/>
      <c r="E111" s="4"/>
      <c r="F111" s="5"/>
      <c r="G111" s="5"/>
      <c r="H111" s="5"/>
      <c r="I111" s="5"/>
      <c r="J111" s="5"/>
      <c r="K111" s="5"/>
      <c r="L111" s="5"/>
      <c r="M111" s="8"/>
    </row>
    <row r="112" spans="1:13" x14ac:dyDescent="0.25">
      <c r="A112" s="2"/>
      <c r="B112" s="2"/>
      <c r="C112" s="2"/>
      <c r="D112" s="3"/>
      <c r="E112" s="4"/>
      <c r="F112" s="5"/>
      <c r="G112" s="5"/>
      <c r="H112" s="5"/>
      <c r="I112" s="5"/>
      <c r="J112" s="5"/>
      <c r="K112" s="5"/>
      <c r="L112" s="5"/>
      <c r="M112" s="8"/>
    </row>
    <row r="113" spans="1:13" x14ac:dyDescent="0.25">
      <c r="A113" s="2"/>
      <c r="B113" s="2"/>
      <c r="C113" s="2"/>
      <c r="D113" s="3"/>
      <c r="E113" s="4"/>
      <c r="F113" s="5"/>
      <c r="G113" s="5"/>
      <c r="H113" s="5"/>
      <c r="I113" s="5"/>
      <c r="J113" s="5"/>
      <c r="K113" s="5"/>
      <c r="L113" s="5"/>
      <c r="M113" s="8"/>
    </row>
    <row r="114" spans="1:13" x14ac:dyDescent="0.25">
      <c r="A114" s="2"/>
      <c r="B114" s="2"/>
      <c r="C114" s="2"/>
      <c r="D114" s="3"/>
      <c r="E114" s="4"/>
      <c r="F114" s="5"/>
      <c r="G114" s="5"/>
      <c r="H114" s="5"/>
      <c r="I114" s="5"/>
      <c r="J114" s="5"/>
      <c r="K114" s="5"/>
      <c r="L114" s="5"/>
      <c r="M114" s="8"/>
    </row>
    <row r="115" spans="1:13" x14ac:dyDescent="0.25">
      <c r="A115" s="2"/>
      <c r="B115" s="2"/>
      <c r="C115" s="2"/>
      <c r="D115" s="3"/>
      <c r="E115" s="4"/>
      <c r="F115" s="5"/>
      <c r="G115" s="5"/>
      <c r="H115" s="5"/>
      <c r="I115" s="5"/>
      <c r="J115" s="5"/>
      <c r="K115" s="5"/>
      <c r="L115" s="5"/>
      <c r="M115" s="8"/>
    </row>
    <row r="116" spans="1:13" x14ac:dyDescent="0.25">
      <c r="A116" s="2"/>
      <c r="B116" s="2"/>
      <c r="C116" s="2"/>
      <c r="D116" s="3"/>
      <c r="E116" s="4"/>
      <c r="F116" s="5"/>
      <c r="G116" s="5"/>
      <c r="H116" s="5"/>
      <c r="I116" s="5"/>
      <c r="J116" s="5"/>
      <c r="K116" s="5"/>
      <c r="L116" s="5"/>
      <c r="M116" s="8"/>
    </row>
    <row r="117" spans="1:13" x14ac:dyDescent="0.25">
      <c r="A117" s="2"/>
      <c r="B117" s="2"/>
      <c r="C117" s="2"/>
      <c r="D117" s="3"/>
      <c r="E117" s="4"/>
      <c r="F117" s="5"/>
      <c r="G117" s="5"/>
      <c r="H117" s="5"/>
      <c r="I117" s="5"/>
      <c r="J117" s="5"/>
      <c r="K117" s="5"/>
      <c r="L117" s="5"/>
      <c r="M117" s="8"/>
    </row>
    <row r="118" spans="1:13" x14ac:dyDescent="0.25">
      <c r="A118" s="2"/>
      <c r="B118" s="2"/>
      <c r="C118" s="2"/>
      <c r="D118" s="3"/>
      <c r="E118" s="4"/>
      <c r="F118" s="5"/>
      <c r="G118" s="5"/>
      <c r="H118" s="5"/>
      <c r="I118" s="5"/>
      <c r="J118" s="5"/>
      <c r="K118" s="5"/>
      <c r="L118" s="5"/>
      <c r="M118" s="8"/>
    </row>
    <row r="119" spans="1:13" x14ac:dyDescent="0.25">
      <c r="A119" s="2"/>
      <c r="B119" s="2"/>
      <c r="C119" s="2"/>
      <c r="D119" s="3"/>
      <c r="E119" s="4"/>
      <c r="F119" s="5"/>
      <c r="G119" s="5"/>
      <c r="H119" s="5"/>
      <c r="I119" s="5"/>
      <c r="J119" s="5"/>
      <c r="K119" s="5"/>
      <c r="L119" s="5"/>
      <c r="M119" s="8"/>
    </row>
    <row r="120" spans="1:13" x14ac:dyDescent="0.25">
      <c r="A120" s="2"/>
      <c r="B120" s="2"/>
      <c r="C120" s="2"/>
      <c r="D120" s="3"/>
      <c r="E120" s="4"/>
      <c r="F120" s="5"/>
      <c r="G120" s="5"/>
      <c r="H120" s="5"/>
      <c r="I120" s="5"/>
      <c r="J120" s="5"/>
      <c r="K120" s="5"/>
      <c r="L120" s="5"/>
      <c r="M120" s="8"/>
    </row>
    <row r="121" spans="1:13" x14ac:dyDescent="0.25">
      <c r="A121" s="2"/>
      <c r="B121" s="2"/>
      <c r="C121" s="2"/>
      <c r="D121" s="3"/>
      <c r="E121" s="4"/>
      <c r="F121" s="5"/>
      <c r="G121" s="5"/>
      <c r="H121" s="5"/>
      <c r="I121" s="5"/>
      <c r="J121" s="5"/>
      <c r="K121" s="5"/>
      <c r="L121" s="5"/>
      <c r="M121" s="8"/>
    </row>
    <row r="122" spans="1:13" x14ac:dyDescent="0.25">
      <c r="A122" s="2"/>
      <c r="B122" s="2"/>
      <c r="C122" s="2"/>
      <c r="D122" s="3"/>
      <c r="E122" s="4"/>
      <c r="F122" s="5"/>
      <c r="G122" s="5"/>
      <c r="H122" s="5"/>
      <c r="I122" s="5"/>
      <c r="J122" s="5"/>
      <c r="K122" s="5"/>
      <c r="L122" s="5"/>
      <c r="M122" s="8"/>
    </row>
    <row r="123" spans="1:13" x14ac:dyDescent="0.25">
      <c r="A123" s="2"/>
      <c r="B123" s="2"/>
      <c r="C123" s="2"/>
      <c r="D123" s="3"/>
      <c r="E123" s="4"/>
      <c r="F123" s="5"/>
      <c r="G123" s="5"/>
      <c r="H123" s="5"/>
      <c r="I123" s="5"/>
      <c r="J123" s="5"/>
      <c r="K123" s="5"/>
      <c r="L123" s="5"/>
      <c r="M123" s="8"/>
    </row>
    <row r="124" spans="1:13" x14ac:dyDescent="0.25">
      <c r="A124" s="2"/>
      <c r="B124" s="2"/>
      <c r="C124" s="2"/>
      <c r="D124" s="3"/>
      <c r="E124" s="4"/>
      <c r="F124" s="5"/>
      <c r="G124" s="5"/>
      <c r="H124" s="5"/>
      <c r="I124" s="5"/>
      <c r="J124" s="5"/>
      <c r="K124" s="5"/>
      <c r="L124" s="5"/>
      <c r="M124" s="8"/>
    </row>
    <row r="125" spans="1:13" x14ac:dyDescent="0.25">
      <c r="A125" s="2"/>
      <c r="B125" s="2"/>
      <c r="C125" s="2"/>
      <c r="D125" s="3"/>
      <c r="E125" s="4"/>
      <c r="F125" s="5"/>
      <c r="G125" s="5"/>
      <c r="H125" s="5"/>
      <c r="I125" s="5"/>
      <c r="J125" s="5"/>
      <c r="K125" s="5"/>
      <c r="L125" s="5"/>
      <c r="M125" s="8"/>
    </row>
    <row r="126" spans="1:13" x14ac:dyDescent="0.25">
      <c r="A126" s="2"/>
      <c r="B126" s="2"/>
      <c r="C126" s="2"/>
      <c r="D126" s="3"/>
      <c r="E126" s="4"/>
      <c r="F126" s="5"/>
      <c r="G126" s="5"/>
      <c r="H126" s="5"/>
      <c r="I126" s="5"/>
      <c r="J126" s="5"/>
      <c r="K126" s="5"/>
      <c r="L126" s="5"/>
      <c r="M126" s="8"/>
    </row>
    <row r="127" spans="1:13" x14ac:dyDescent="0.25">
      <c r="A127" s="2"/>
      <c r="B127" s="2"/>
      <c r="C127" s="2"/>
      <c r="D127" s="3"/>
      <c r="E127" s="4"/>
      <c r="F127" s="5"/>
      <c r="G127" s="5"/>
      <c r="H127" s="5"/>
      <c r="I127" s="5"/>
      <c r="J127" s="5"/>
      <c r="K127" s="5"/>
      <c r="L127" s="5"/>
      <c r="M127" s="8"/>
    </row>
    <row r="128" spans="1:13" x14ac:dyDescent="0.25">
      <c r="A128" s="2"/>
      <c r="B128" s="2"/>
      <c r="C128" s="2"/>
      <c r="D128" s="3"/>
      <c r="E128" s="4"/>
      <c r="F128" s="5"/>
      <c r="G128" s="5"/>
      <c r="H128" s="5"/>
      <c r="I128" s="5"/>
      <c r="J128" s="5"/>
      <c r="K128" s="5"/>
      <c r="L128" s="5"/>
      <c r="M128" s="8"/>
    </row>
    <row r="129" spans="1:13" x14ac:dyDescent="0.25">
      <c r="A129" s="2"/>
      <c r="B129" s="2"/>
      <c r="C129" s="2"/>
      <c r="D129" s="3"/>
      <c r="E129" s="4"/>
      <c r="F129" s="5"/>
      <c r="G129" s="5"/>
      <c r="H129" s="5"/>
      <c r="I129" s="5"/>
      <c r="J129" s="5"/>
      <c r="K129" s="5"/>
      <c r="L129" s="5"/>
      <c r="M129" s="8"/>
    </row>
    <row r="130" spans="1:13" x14ac:dyDescent="0.25">
      <c r="A130" s="2"/>
      <c r="B130" s="2"/>
      <c r="C130" s="2"/>
      <c r="D130" s="3"/>
      <c r="E130" s="4"/>
      <c r="F130" s="5"/>
      <c r="G130" s="5"/>
      <c r="H130" s="5"/>
      <c r="I130" s="5"/>
      <c r="J130" s="5"/>
      <c r="K130" s="5"/>
      <c r="L130" s="5"/>
      <c r="M130" s="8"/>
    </row>
    <row r="131" spans="1:13" x14ac:dyDescent="0.25">
      <c r="A131" s="2"/>
      <c r="B131" s="2"/>
      <c r="C131" s="2"/>
      <c r="D131" s="3"/>
      <c r="E131" s="4"/>
      <c r="F131" s="5"/>
      <c r="G131" s="5"/>
      <c r="H131" s="5"/>
      <c r="I131" s="5"/>
      <c r="J131" s="5"/>
      <c r="K131" s="5"/>
      <c r="L131" s="5"/>
      <c r="M131" s="8"/>
    </row>
    <row r="132" spans="1:13" x14ac:dyDescent="0.25">
      <c r="A132" s="2"/>
      <c r="B132" s="2"/>
      <c r="C132" s="2"/>
      <c r="D132" s="3"/>
      <c r="E132" s="4"/>
      <c r="F132" s="5"/>
      <c r="G132" s="5"/>
      <c r="H132" s="5"/>
      <c r="I132" s="5"/>
      <c r="J132" s="5"/>
      <c r="K132" s="5"/>
      <c r="L132" s="5"/>
      <c r="M132" s="8"/>
    </row>
    <row r="133" spans="1:13" x14ac:dyDescent="0.25">
      <c r="A133" s="2"/>
      <c r="B133" s="2"/>
      <c r="C133" s="2"/>
      <c r="D133" s="3"/>
      <c r="E133" s="4"/>
      <c r="F133" s="5"/>
      <c r="G133" s="5"/>
      <c r="H133" s="5"/>
      <c r="I133" s="5"/>
      <c r="J133" s="5"/>
      <c r="K133" s="5"/>
      <c r="L133" s="5"/>
      <c r="M133" s="8"/>
    </row>
    <row r="134" spans="1:13" x14ac:dyDescent="0.25">
      <c r="A134" s="2"/>
      <c r="B134" s="2"/>
      <c r="C134" s="2"/>
      <c r="D134" s="3"/>
      <c r="E134" s="4"/>
      <c r="F134" s="5"/>
      <c r="G134" s="5"/>
      <c r="H134" s="5"/>
      <c r="I134" s="5"/>
      <c r="J134" s="5"/>
      <c r="K134" s="5"/>
      <c r="L134" s="5"/>
      <c r="M134" s="8"/>
    </row>
    <row r="135" spans="1:13" x14ac:dyDescent="0.25">
      <c r="A135" s="2"/>
      <c r="B135" s="2"/>
      <c r="C135" s="2"/>
      <c r="D135" s="3"/>
      <c r="E135" s="4"/>
      <c r="F135" s="5"/>
      <c r="G135" s="5"/>
      <c r="H135" s="5"/>
      <c r="I135" s="5"/>
      <c r="J135" s="5"/>
      <c r="K135" s="5"/>
      <c r="L135" s="5"/>
      <c r="M135" s="8"/>
    </row>
    <row r="136" spans="1:13" x14ac:dyDescent="0.25">
      <c r="A136" s="2"/>
      <c r="B136" s="2"/>
      <c r="C136" s="2"/>
      <c r="D136" s="3"/>
      <c r="E136" s="4"/>
      <c r="F136" s="5"/>
      <c r="G136" s="5"/>
      <c r="H136" s="5"/>
      <c r="I136" s="5"/>
      <c r="J136" s="5"/>
      <c r="K136" s="5"/>
      <c r="L136" s="5"/>
      <c r="M136" s="8"/>
    </row>
    <row r="137" spans="1:13" x14ac:dyDescent="0.25">
      <c r="A137" s="2"/>
      <c r="B137" s="2"/>
      <c r="C137" s="2"/>
      <c r="D137" s="3"/>
      <c r="E137" s="4"/>
      <c r="F137" s="5"/>
      <c r="G137" s="5"/>
      <c r="H137" s="5"/>
      <c r="I137" s="5"/>
      <c r="J137" s="5"/>
      <c r="K137" s="5"/>
      <c r="L137" s="5"/>
      <c r="M137" s="8"/>
    </row>
    <row r="138" spans="1:13" x14ac:dyDescent="0.25">
      <c r="A138" s="2"/>
      <c r="B138" s="2"/>
      <c r="C138" s="2"/>
      <c r="D138" s="3"/>
      <c r="E138" s="4"/>
      <c r="F138" s="5"/>
      <c r="G138" s="5"/>
      <c r="H138" s="5"/>
      <c r="I138" s="5"/>
      <c r="J138" s="5"/>
      <c r="K138" s="5"/>
      <c r="L138" s="5"/>
      <c r="M138" s="8"/>
    </row>
    <row r="139" spans="1:13" x14ac:dyDescent="0.25">
      <c r="A139" s="2"/>
      <c r="B139" s="2"/>
      <c r="C139" s="2"/>
      <c r="D139" s="3"/>
      <c r="E139" s="4"/>
      <c r="F139" s="5"/>
      <c r="G139" s="5"/>
      <c r="H139" s="5"/>
      <c r="I139" s="5"/>
      <c r="J139" s="5"/>
      <c r="K139" s="5"/>
      <c r="L139" s="5"/>
      <c r="M139" s="8"/>
    </row>
    <row r="140" spans="1:13" x14ac:dyDescent="0.25">
      <c r="A140" s="2"/>
      <c r="B140" s="2"/>
      <c r="C140" s="2"/>
      <c r="D140" s="3"/>
      <c r="E140" s="4"/>
      <c r="F140" s="5"/>
      <c r="G140" s="5"/>
      <c r="H140" s="5"/>
      <c r="I140" s="5"/>
      <c r="J140" s="5"/>
      <c r="K140" s="5"/>
      <c r="L140" s="5"/>
      <c r="M140" s="8"/>
    </row>
    <row r="141" spans="1:13" x14ac:dyDescent="0.25">
      <c r="A141" s="2"/>
      <c r="B141" s="2"/>
      <c r="C141" s="2"/>
      <c r="D141" s="3"/>
      <c r="E141" s="4"/>
      <c r="F141" s="5"/>
      <c r="G141" s="5"/>
      <c r="H141" s="5"/>
      <c r="I141" s="5"/>
      <c r="J141" s="5"/>
      <c r="K141" s="5"/>
      <c r="L141" s="5"/>
      <c r="M141" s="8"/>
    </row>
    <row r="142" spans="1:13" x14ac:dyDescent="0.25">
      <c r="A142" s="2"/>
      <c r="B142" s="2"/>
      <c r="C142" s="2"/>
      <c r="D142" s="3"/>
      <c r="E142" s="4"/>
      <c r="F142" s="5"/>
      <c r="G142" s="5"/>
      <c r="H142" s="5"/>
      <c r="I142" s="5"/>
      <c r="J142" s="5"/>
      <c r="K142" s="5"/>
      <c r="L142" s="5"/>
      <c r="M142" s="8"/>
    </row>
    <row r="143" spans="1:13" x14ac:dyDescent="0.25">
      <c r="A143" s="2"/>
      <c r="B143" s="2"/>
      <c r="C143" s="2"/>
      <c r="D143" s="3"/>
      <c r="E143" s="4"/>
      <c r="F143" s="5"/>
      <c r="G143" s="5"/>
      <c r="H143" s="5"/>
      <c r="I143" s="5"/>
      <c r="J143" s="5"/>
      <c r="K143" s="5"/>
      <c r="L143" s="5"/>
      <c r="M143" s="8"/>
    </row>
    <row r="144" spans="1:13" x14ac:dyDescent="0.25">
      <c r="A144" s="2"/>
      <c r="B144" s="2"/>
      <c r="C144" s="2"/>
      <c r="D144" s="3"/>
      <c r="E144" s="4"/>
      <c r="F144" s="5"/>
      <c r="G144" s="5"/>
      <c r="H144" s="5"/>
      <c r="I144" s="5"/>
      <c r="J144" s="5"/>
      <c r="K144" s="5"/>
      <c r="L144" s="5"/>
      <c r="M144" s="8"/>
    </row>
    <row r="145" spans="1:13" x14ac:dyDescent="0.25">
      <c r="A145" s="2"/>
      <c r="B145" s="2"/>
      <c r="C145" s="2"/>
      <c r="D145" s="3"/>
      <c r="E145" s="4"/>
      <c r="F145" s="5"/>
      <c r="G145" s="5"/>
      <c r="H145" s="5"/>
      <c r="I145" s="5"/>
      <c r="J145" s="5"/>
      <c r="K145" s="5"/>
      <c r="L145" s="5"/>
      <c r="M145" s="8"/>
    </row>
    <row r="146" spans="1:13" x14ac:dyDescent="0.25">
      <c r="A146" s="2"/>
      <c r="B146" s="2"/>
      <c r="C146" s="2"/>
      <c r="D146" s="3"/>
      <c r="E146" s="4"/>
      <c r="F146" s="5"/>
      <c r="G146" s="5"/>
      <c r="H146" s="5"/>
      <c r="I146" s="5"/>
      <c r="J146" s="5"/>
      <c r="K146" s="5"/>
      <c r="L146" s="5"/>
      <c r="M146" s="8"/>
    </row>
    <row r="147" spans="1:13" x14ac:dyDescent="0.25">
      <c r="A147" s="2"/>
      <c r="B147" s="2"/>
      <c r="C147" s="2"/>
      <c r="D147" s="3"/>
      <c r="E147" s="4"/>
      <c r="F147" s="5"/>
      <c r="G147" s="5"/>
      <c r="H147" s="5"/>
      <c r="I147" s="5"/>
      <c r="J147" s="5"/>
      <c r="K147" s="5"/>
      <c r="L147" s="5"/>
      <c r="M147" s="8"/>
    </row>
    <row r="148" spans="1:13" x14ac:dyDescent="0.25">
      <c r="A148" s="2"/>
      <c r="B148" s="2"/>
      <c r="C148" s="2"/>
      <c r="D148" s="3"/>
      <c r="E148" s="4"/>
      <c r="F148" s="5"/>
      <c r="G148" s="5"/>
      <c r="H148" s="5"/>
      <c r="I148" s="5"/>
      <c r="J148" s="5"/>
      <c r="K148" s="5"/>
      <c r="L148" s="5"/>
      <c r="M148" s="8"/>
    </row>
    <row r="149" spans="1:13" x14ac:dyDescent="0.25">
      <c r="A149" s="2"/>
      <c r="B149" s="2"/>
      <c r="C149" s="2"/>
      <c r="D149" s="3"/>
      <c r="E149" s="4"/>
      <c r="F149" s="5"/>
      <c r="G149" s="5"/>
      <c r="H149" s="5"/>
      <c r="I149" s="5"/>
      <c r="J149" s="5"/>
      <c r="K149" s="5"/>
      <c r="L149" s="5"/>
      <c r="M149" s="8"/>
    </row>
    <row r="150" spans="1:13" x14ac:dyDescent="0.25">
      <c r="A150" s="2"/>
      <c r="B150" s="2"/>
      <c r="C150" s="2"/>
      <c r="D150" s="3"/>
      <c r="E150" s="4"/>
      <c r="F150" s="5"/>
      <c r="G150" s="5"/>
      <c r="H150" s="5"/>
      <c r="I150" s="5"/>
      <c r="J150" s="5"/>
      <c r="K150" s="5"/>
      <c r="L150" s="5"/>
      <c r="M150" s="8"/>
    </row>
    <row r="151" spans="1:13" x14ac:dyDescent="0.25">
      <c r="A151" s="2"/>
      <c r="B151" s="2"/>
      <c r="C151" s="2"/>
      <c r="D151" s="3"/>
      <c r="E151" s="4"/>
      <c r="F151" s="5"/>
      <c r="G151" s="5"/>
      <c r="H151" s="5"/>
      <c r="I151" s="5"/>
      <c r="J151" s="5"/>
      <c r="K151" s="5"/>
      <c r="L151" s="5"/>
      <c r="M151" s="8"/>
    </row>
    <row r="152" spans="1:13" x14ac:dyDescent="0.25">
      <c r="A152" s="2"/>
      <c r="B152" s="2"/>
      <c r="C152" s="2"/>
      <c r="D152" s="3"/>
      <c r="E152" s="4"/>
      <c r="F152" s="5"/>
      <c r="G152" s="5"/>
      <c r="H152" s="5"/>
      <c r="I152" s="5"/>
      <c r="J152" s="5"/>
      <c r="K152" s="5"/>
      <c r="L152" s="5"/>
      <c r="M152" s="8"/>
    </row>
    <row r="153" spans="1:13" x14ac:dyDescent="0.25">
      <c r="A153" s="2"/>
      <c r="B153" s="2"/>
      <c r="C153" s="2"/>
      <c r="D153" s="3"/>
      <c r="E153" s="4"/>
      <c r="F153" s="5"/>
      <c r="G153" s="5"/>
      <c r="H153" s="5"/>
      <c r="I153" s="5"/>
      <c r="J153" s="5"/>
      <c r="K153" s="5"/>
      <c r="L153" s="5"/>
      <c r="M153" s="8"/>
    </row>
    <row r="154" spans="1:13" x14ac:dyDescent="0.25">
      <c r="A154" s="2"/>
      <c r="B154" s="2"/>
      <c r="C154" s="2"/>
      <c r="D154" s="3"/>
      <c r="E154" s="4"/>
      <c r="F154" s="5"/>
      <c r="G154" s="5"/>
      <c r="H154" s="5"/>
      <c r="I154" s="5"/>
      <c r="J154" s="5"/>
      <c r="K154" s="5"/>
      <c r="L154" s="5"/>
      <c r="M154" s="8"/>
    </row>
    <row r="155" spans="1:13" x14ac:dyDescent="0.25">
      <c r="A155" s="2"/>
      <c r="B155" s="2"/>
      <c r="C155" s="2"/>
      <c r="D155" s="3"/>
      <c r="E155" s="4"/>
      <c r="F155" s="5"/>
      <c r="G155" s="5"/>
      <c r="H155" s="5"/>
      <c r="I155" s="5"/>
      <c r="J155" s="5"/>
      <c r="K155" s="5"/>
      <c r="L155" s="5"/>
      <c r="M155" s="8"/>
    </row>
    <row r="156" spans="1:13" x14ac:dyDescent="0.25">
      <c r="A156" s="2"/>
      <c r="B156" s="2"/>
      <c r="C156" s="2"/>
      <c r="D156" s="3"/>
      <c r="E156" s="4"/>
      <c r="F156" s="5"/>
      <c r="G156" s="5"/>
      <c r="H156" s="5"/>
      <c r="I156" s="5"/>
      <c r="J156" s="5"/>
      <c r="K156" s="5"/>
      <c r="L156" s="5"/>
      <c r="M156" s="8"/>
    </row>
    <row r="157" spans="1:13" x14ac:dyDescent="0.25">
      <c r="A157" s="2"/>
      <c r="B157" s="2"/>
      <c r="C157" s="2"/>
      <c r="D157" s="3"/>
      <c r="E157" s="4"/>
      <c r="F157" s="5"/>
      <c r="G157" s="5"/>
      <c r="H157" s="5"/>
      <c r="I157" s="5"/>
      <c r="J157" s="5"/>
      <c r="K157" s="5"/>
      <c r="L157" s="5"/>
      <c r="M157" s="8"/>
    </row>
    <row r="158" spans="1:13" x14ac:dyDescent="0.25">
      <c r="A158" s="2"/>
      <c r="B158" s="2"/>
      <c r="C158" s="2"/>
      <c r="D158" s="3"/>
      <c r="E158" s="4"/>
      <c r="F158" s="5"/>
      <c r="G158" s="5"/>
      <c r="H158" s="5"/>
      <c r="I158" s="5"/>
      <c r="J158" s="5"/>
      <c r="K158" s="5"/>
      <c r="L158" s="5"/>
      <c r="M158" s="8"/>
    </row>
    <row r="159" spans="1:13" x14ac:dyDescent="0.25">
      <c r="A159" s="2"/>
      <c r="B159" s="2"/>
      <c r="C159" s="2"/>
      <c r="D159" s="3"/>
      <c r="E159" s="4"/>
      <c r="F159" s="5"/>
      <c r="G159" s="5"/>
      <c r="H159" s="5"/>
      <c r="I159" s="5"/>
      <c r="J159" s="5"/>
      <c r="K159" s="5"/>
      <c r="L159" s="5"/>
      <c r="M159" s="8"/>
    </row>
    <row r="160" spans="1:13" x14ac:dyDescent="0.25">
      <c r="A160" s="2"/>
      <c r="B160" s="2"/>
      <c r="C160" s="2"/>
      <c r="D160" s="3"/>
      <c r="E160" s="4"/>
      <c r="F160" s="5"/>
      <c r="G160" s="5"/>
      <c r="H160" s="5"/>
      <c r="I160" s="5"/>
      <c r="J160" s="5"/>
      <c r="K160" s="5"/>
      <c r="L160" s="5"/>
      <c r="M160" s="8"/>
    </row>
    <row r="161" spans="1:13" x14ac:dyDescent="0.25">
      <c r="A161" s="2"/>
      <c r="B161" s="2"/>
      <c r="C161" s="2"/>
      <c r="D161" s="3"/>
      <c r="E161" s="4"/>
      <c r="F161" s="5"/>
      <c r="G161" s="5"/>
      <c r="H161" s="5"/>
      <c r="I161" s="5"/>
      <c r="J161" s="5"/>
      <c r="K161" s="5"/>
      <c r="L161" s="5"/>
      <c r="M161" s="8"/>
    </row>
    <row r="162" spans="1:13" x14ac:dyDescent="0.25">
      <c r="A162" s="2"/>
      <c r="B162" s="2"/>
      <c r="C162" s="2"/>
      <c r="D162" s="3"/>
      <c r="E162" s="4"/>
      <c r="F162" s="5"/>
      <c r="G162" s="5"/>
      <c r="H162" s="5"/>
      <c r="I162" s="5"/>
      <c r="J162" s="5"/>
      <c r="K162" s="5"/>
      <c r="L162" s="5"/>
      <c r="M162" s="8"/>
    </row>
    <row r="163" spans="1:13" x14ac:dyDescent="0.25">
      <c r="A163" s="2"/>
      <c r="B163" s="2"/>
      <c r="C163" s="2"/>
      <c r="D163" s="3"/>
      <c r="E163" s="4"/>
      <c r="F163" s="5"/>
      <c r="G163" s="5"/>
      <c r="H163" s="5"/>
      <c r="I163" s="5"/>
      <c r="J163" s="5"/>
      <c r="K163" s="5"/>
      <c r="L163" s="5"/>
      <c r="M163" s="8"/>
    </row>
    <row r="164" spans="1:13" x14ac:dyDescent="0.25">
      <c r="A164" s="2"/>
      <c r="B164" s="2"/>
      <c r="C164" s="2"/>
      <c r="D164" s="3"/>
      <c r="E164" s="4"/>
      <c r="F164" s="5"/>
      <c r="G164" s="5"/>
      <c r="H164" s="5"/>
      <c r="I164" s="5"/>
      <c r="J164" s="5"/>
      <c r="K164" s="5"/>
      <c r="L164" s="5"/>
      <c r="M164" s="8"/>
    </row>
    <row r="165" spans="1:13" x14ac:dyDescent="0.25">
      <c r="A165" s="2"/>
      <c r="B165" s="2"/>
      <c r="C165" s="2"/>
      <c r="D165" s="3"/>
      <c r="E165" s="4"/>
      <c r="F165" s="5"/>
      <c r="G165" s="5"/>
      <c r="H165" s="5"/>
      <c r="I165" s="5"/>
      <c r="J165" s="5"/>
      <c r="K165" s="5"/>
      <c r="L165" s="5"/>
      <c r="M165" s="8"/>
    </row>
    <row r="166" spans="1:13" x14ac:dyDescent="0.25">
      <c r="A166" s="2"/>
      <c r="B166" s="2"/>
      <c r="C166" s="2"/>
      <c r="D166" s="3"/>
      <c r="E166" s="4"/>
      <c r="F166" s="5"/>
      <c r="G166" s="5"/>
      <c r="H166" s="5"/>
      <c r="I166" s="5"/>
      <c r="J166" s="5"/>
      <c r="K166" s="5"/>
      <c r="L166" s="5"/>
      <c r="M166" s="8"/>
    </row>
    <row r="167" spans="1:13" x14ac:dyDescent="0.25">
      <c r="A167" s="2"/>
      <c r="B167" s="2"/>
      <c r="C167" s="2"/>
      <c r="D167" s="3"/>
      <c r="E167" s="4"/>
      <c r="F167" s="5"/>
      <c r="G167" s="5"/>
      <c r="H167" s="5"/>
      <c r="I167" s="5"/>
      <c r="J167" s="5"/>
      <c r="K167" s="5"/>
      <c r="L167" s="5"/>
      <c r="M167" s="8"/>
    </row>
    <row r="168" spans="1:13" x14ac:dyDescent="0.25">
      <c r="A168" s="2"/>
      <c r="B168" s="2"/>
      <c r="C168" s="2"/>
      <c r="D168" s="3"/>
      <c r="E168" s="4"/>
      <c r="F168" s="5"/>
      <c r="G168" s="5"/>
      <c r="H168" s="5"/>
      <c r="I168" s="5"/>
      <c r="J168" s="5"/>
      <c r="K168" s="5"/>
      <c r="L168" s="5"/>
      <c r="M168" s="8"/>
    </row>
    <row r="169" spans="1:13" x14ac:dyDescent="0.25">
      <c r="A169" s="2"/>
      <c r="B169" s="2"/>
      <c r="C169" s="2"/>
      <c r="D169" s="3"/>
      <c r="E169" s="4"/>
      <c r="F169" s="5"/>
      <c r="G169" s="5"/>
      <c r="H169" s="5"/>
      <c r="I169" s="5"/>
      <c r="J169" s="5"/>
      <c r="K169" s="5"/>
      <c r="L169" s="5"/>
      <c r="M169" s="8"/>
    </row>
    <row r="170" spans="1:13" x14ac:dyDescent="0.25">
      <c r="A170" s="2"/>
      <c r="B170" s="2"/>
      <c r="C170" s="2"/>
      <c r="D170" s="3"/>
      <c r="E170" s="4"/>
      <c r="F170" s="5"/>
      <c r="G170" s="5"/>
      <c r="H170" s="5"/>
      <c r="I170" s="5"/>
      <c r="J170" s="5"/>
      <c r="K170" s="5"/>
      <c r="L170" s="5"/>
      <c r="M170" s="8"/>
    </row>
    <row r="171" spans="1:13" x14ac:dyDescent="0.25">
      <c r="A171" s="2"/>
      <c r="B171" s="2"/>
      <c r="C171" s="2"/>
      <c r="D171" s="3"/>
      <c r="E171" s="4"/>
      <c r="F171" s="5"/>
      <c r="G171" s="5"/>
      <c r="H171" s="5"/>
      <c r="I171" s="5"/>
      <c r="J171" s="5"/>
      <c r="K171" s="5"/>
      <c r="L171" s="5"/>
      <c r="M171" s="8"/>
    </row>
    <row r="172" spans="1:13" x14ac:dyDescent="0.25">
      <c r="A172" s="2"/>
      <c r="B172" s="2"/>
      <c r="C172" s="2"/>
      <c r="D172" s="3"/>
      <c r="E172" s="4"/>
      <c r="F172" s="5"/>
      <c r="G172" s="5"/>
      <c r="H172" s="5"/>
      <c r="I172" s="5"/>
      <c r="J172" s="5"/>
      <c r="K172" s="5"/>
      <c r="L172" s="5"/>
      <c r="M172" s="8"/>
    </row>
    <row r="173" spans="1:13" x14ac:dyDescent="0.25">
      <c r="A173" s="2"/>
      <c r="B173" s="2"/>
      <c r="C173" s="2"/>
      <c r="D173" s="3"/>
      <c r="E173" s="4"/>
      <c r="F173" s="5"/>
      <c r="G173" s="5"/>
      <c r="H173" s="5"/>
      <c r="I173" s="5"/>
      <c r="J173" s="5"/>
      <c r="K173" s="5"/>
      <c r="L173" s="5"/>
      <c r="M173" s="8"/>
    </row>
    <row r="174" spans="1:13" x14ac:dyDescent="0.25">
      <c r="A174" s="2"/>
      <c r="B174" s="2"/>
      <c r="C174" s="2"/>
      <c r="D174" s="3"/>
      <c r="E174" s="4"/>
      <c r="F174" s="5"/>
      <c r="G174" s="5"/>
      <c r="H174" s="5"/>
      <c r="I174" s="5"/>
      <c r="J174" s="5"/>
      <c r="K174" s="5"/>
      <c r="L174" s="5"/>
      <c r="M174" s="8"/>
    </row>
    <row r="175" spans="1:13" x14ac:dyDescent="0.25">
      <c r="A175" s="2"/>
      <c r="B175" s="2"/>
      <c r="C175" s="2"/>
      <c r="D175" s="3"/>
      <c r="E175" s="4"/>
      <c r="F175" s="5"/>
      <c r="G175" s="5"/>
      <c r="H175" s="5"/>
      <c r="I175" s="5"/>
      <c r="J175" s="5"/>
      <c r="K175" s="5"/>
      <c r="L175" s="5"/>
      <c r="M175" s="8"/>
    </row>
    <row r="176" spans="1:13" x14ac:dyDescent="0.25">
      <c r="A176" s="2"/>
      <c r="B176" s="2"/>
      <c r="C176" s="2"/>
      <c r="D176" s="3"/>
      <c r="E176" s="4"/>
      <c r="F176" s="5"/>
      <c r="G176" s="5"/>
      <c r="H176" s="5"/>
      <c r="I176" s="5"/>
      <c r="J176" s="5"/>
      <c r="K176" s="5"/>
      <c r="L176" s="5"/>
      <c r="M176" s="8"/>
    </row>
    <row r="177" spans="1:13" x14ac:dyDescent="0.25">
      <c r="A177" s="2"/>
      <c r="B177" s="2"/>
      <c r="C177" s="2"/>
      <c r="D177" s="3"/>
      <c r="E177" s="4"/>
      <c r="F177" s="5"/>
      <c r="G177" s="5"/>
      <c r="H177" s="5"/>
      <c r="I177" s="5"/>
      <c r="J177" s="5"/>
      <c r="K177" s="5"/>
      <c r="L177" s="5"/>
      <c r="M177" s="8"/>
    </row>
  </sheetData>
  <sheetProtection algorithmName="SHA-512" hashValue="kjckFIS69L0sCVRO3g56LC4uPxPjN6EOr0ciIhFG/O1B2QSJZ+CqL4tuDUt2mTlkYV/93mRPXnzXyTBPUiltvA==" saltValue="Ca+NPt7SszKx41jVF/H5Zw==" spinCount="100000" sheet="1" objects="1" scenarios="1" selectLockedCells="1" selectUnlockedCells="1"/>
  <mergeCells count="25">
    <mergeCell ref="B6:B8"/>
    <mergeCell ref="H6:H9"/>
    <mergeCell ref="I6:I9"/>
    <mergeCell ref="M6:M8"/>
    <mergeCell ref="A2:M2"/>
    <mergeCell ref="L3:M3"/>
    <mergeCell ref="A4:B4"/>
    <mergeCell ref="C4:D4"/>
    <mergeCell ref="E4:F4"/>
    <mergeCell ref="A17:A22"/>
    <mergeCell ref="B17:B22"/>
    <mergeCell ref="C17:C19"/>
    <mergeCell ref="D17:D19"/>
    <mergeCell ref="D32:D33"/>
    <mergeCell ref="L101:L102"/>
    <mergeCell ref="A107:M107"/>
    <mergeCell ref="E44:E45"/>
    <mergeCell ref="F44:F45"/>
    <mergeCell ref="I44:I45"/>
    <mergeCell ref="L90:L92"/>
    <mergeCell ref="L93:L94"/>
    <mergeCell ref="E96:E98"/>
    <mergeCell ref="F96:F98"/>
    <mergeCell ref="C44:C45"/>
    <mergeCell ref="D44:D45"/>
  </mergeCells>
  <phoneticPr fontId="2"/>
  <printOptions horizontalCentered="1"/>
  <pageMargins left="0.27559055118110237" right="0.19685039370078741" top="0.39370078740157483" bottom="0.19685039370078741" header="0.19685039370078741" footer="0.19685039370078741"/>
  <pageSetup paperSize="12" scale="70" fitToHeight="0" orientation="landscape" r:id="rId1"/>
  <headerFooter scaleWithDoc="0" alignWithMargins="0"/>
  <rowBreaks count="3" manualBreakCount="3">
    <brk id="26" max="12" man="1"/>
    <brk id="48" max="12" man="1"/>
    <brk id="67"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4B405-7280-47FB-9D9E-76644AE6FEF8}">
  <sheetPr codeName="Sheet4"/>
  <dimension ref="A1:M171"/>
  <sheetViews>
    <sheetView showGridLines="0" zoomScaleNormal="100" zoomScaleSheetLayoutView="100" workbookViewId="0"/>
  </sheetViews>
  <sheetFormatPr defaultColWidth="8.88671875" defaultRowHeight="10.5" x14ac:dyDescent="0.25"/>
  <cols>
    <col min="1" max="1" width="2.44140625" style="208" customWidth="1"/>
    <col min="2" max="2" width="12.77734375" style="208" customWidth="1"/>
    <col min="3" max="3" width="3.109375" style="208" customWidth="1"/>
    <col min="4" max="4" width="15.77734375" style="207" customWidth="1"/>
    <col min="5" max="5" width="2.44140625" style="206" customWidth="1"/>
    <col min="6" max="6" width="40.6640625" style="205" customWidth="1"/>
    <col min="7" max="7" width="41" style="205" customWidth="1"/>
    <col min="8" max="8" width="12.77734375" style="36" customWidth="1"/>
    <col min="9" max="9" width="12.88671875" style="36" bestFit="1" customWidth="1"/>
    <col min="10" max="10" width="21" style="36" bestFit="1" customWidth="1"/>
    <col min="11" max="11" width="11" style="205" customWidth="1"/>
    <col min="12" max="12" width="9.6640625" style="205" customWidth="1"/>
    <col min="13" max="13" width="13.77734375" style="204" customWidth="1"/>
    <col min="14" max="15" width="5.6640625" style="36" customWidth="1"/>
    <col min="16" max="16384" width="8.88671875" style="36"/>
  </cols>
  <sheetData>
    <row r="1" spans="1:13" ht="9" customHeight="1" x14ac:dyDescent="0.25">
      <c r="M1" s="34"/>
    </row>
    <row r="2" spans="1:13" ht="17.25" customHeight="1" x14ac:dyDescent="0.25">
      <c r="A2" s="418" t="s">
        <v>862</v>
      </c>
      <c r="B2" s="418"/>
      <c r="C2" s="418"/>
      <c r="D2" s="418"/>
      <c r="E2" s="418"/>
      <c r="F2" s="418"/>
      <c r="G2" s="418"/>
      <c r="H2" s="418"/>
      <c r="I2" s="418"/>
      <c r="J2" s="418"/>
      <c r="K2" s="418"/>
      <c r="L2" s="418"/>
      <c r="M2" s="418"/>
    </row>
    <row r="3" spans="1:13" ht="17.25" customHeight="1" x14ac:dyDescent="0.25">
      <c r="A3" s="453" t="s">
        <v>861</v>
      </c>
      <c r="B3" s="453"/>
      <c r="C3" s="453"/>
      <c r="D3" s="453"/>
      <c r="E3" s="32"/>
      <c r="F3" s="33"/>
      <c r="G3" s="33"/>
      <c r="K3" s="272"/>
      <c r="L3" s="393" t="s">
        <v>860</v>
      </c>
      <c r="M3" s="393"/>
    </row>
    <row r="4" spans="1:13" ht="21" customHeight="1" x14ac:dyDescent="0.25">
      <c r="A4" s="394" t="s">
        <v>259</v>
      </c>
      <c r="B4" s="395"/>
      <c r="C4" s="394" t="s">
        <v>96</v>
      </c>
      <c r="D4" s="395"/>
      <c r="E4" s="394" t="s">
        <v>260</v>
      </c>
      <c r="F4" s="395"/>
      <c r="G4" s="40" t="s">
        <v>97</v>
      </c>
      <c r="H4" s="41" t="s">
        <v>261</v>
      </c>
      <c r="I4" s="41" t="s">
        <v>262</v>
      </c>
      <c r="J4" s="42" t="s">
        <v>263</v>
      </c>
      <c r="K4" s="40" t="s">
        <v>264</v>
      </c>
      <c r="L4" s="40" t="s">
        <v>265</v>
      </c>
      <c r="M4" s="43" t="s">
        <v>266</v>
      </c>
    </row>
    <row r="5" spans="1:13" ht="31.5" x14ac:dyDescent="0.25">
      <c r="A5" s="44">
        <v>22</v>
      </c>
      <c r="B5" s="421" t="s">
        <v>62</v>
      </c>
      <c r="C5" s="45">
        <v>1</v>
      </c>
      <c r="D5" s="46" t="s">
        <v>63</v>
      </c>
      <c r="E5" s="267" t="s">
        <v>88</v>
      </c>
      <c r="F5" s="47" t="s">
        <v>64</v>
      </c>
      <c r="G5" s="47" t="s">
        <v>4</v>
      </c>
      <c r="H5" s="266" t="s">
        <v>610</v>
      </c>
      <c r="I5" s="266" t="s">
        <v>240</v>
      </c>
      <c r="J5" s="25" t="s">
        <v>241</v>
      </c>
      <c r="K5" s="49" t="s">
        <v>3</v>
      </c>
      <c r="L5" s="49" t="s">
        <v>65</v>
      </c>
      <c r="M5" s="424" t="s">
        <v>1</v>
      </c>
    </row>
    <row r="6" spans="1:13" ht="21" x14ac:dyDescent="0.25">
      <c r="A6" s="51"/>
      <c r="B6" s="422"/>
      <c r="C6" s="52"/>
      <c r="D6" s="53"/>
      <c r="E6" s="267" t="s">
        <v>12</v>
      </c>
      <c r="F6" s="46" t="s">
        <v>66</v>
      </c>
      <c r="G6" s="46" t="s">
        <v>72</v>
      </c>
      <c r="H6" s="233"/>
      <c r="I6" s="233"/>
      <c r="J6" s="25" t="s">
        <v>858</v>
      </c>
      <c r="K6" s="49" t="s">
        <v>2</v>
      </c>
      <c r="L6" s="54"/>
      <c r="M6" s="425"/>
    </row>
    <row r="7" spans="1:13" ht="21" x14ac:dyDescent="0.25">
      <c r="A7" s="51"/>
      <c r="B7" s="422"/>
      <c r="C7" s="52"/>
      <c r="D7" s="53"/>
      <c r="E7" s="267" t="s">
        <v>22</v>
      </c>
      <c r="F7" s="271" t="s">
        <v>67</v>
      </c>
      <c r="G7" s="447" t="s">
        <v>243</v>
      </c>
      <c r="H7" s="233"/>
      <c r="I7" s="233"/>
      <c r="J7" s="25" t="s">
        <v>609</v>
      </c>
      <c r="K7" s="50" t="s">
        <v>856</v>
      </c>
      <c r="L7" s="54"/>
      <c r="M7" s="425"/>
    </row>
    <row r="8" spans="1:13" x14ac:dyDescent="0.25">
      <c r="A8" s="222"/>
      <c r="B8" s="422"/>
      <c r="C8" s="270"/>
      <c r="D8" s="235"/>
      <c r="E8" s="32"/>
      <c r="F8" s="33"/>
      <c r="G8" s="448"/>
      <c r="H8" s="269"/>
      <c r="I8" s="269"/>
      <c r="J8" s="25" t="s">
        <v>855</v>
      </c>
      <c r="K8" s="66" t="s">
        <v>14</v>
      </c>
      <c r="L8" s="33"/>
      <c r="M8" s="56"/>
    </row>
    <row r="9" spans="1:13" x14ac:dyDescent="0.25">
      <c r="A9" s="268"/>
      <c r="B9" s="423"/>
      <c r="C9" s="52"/>
      <c r="D9" s="57"/>
      <c r="E9" s="267" t="s">
        <v>15</v>
      </c>
      <c r="F9" s="47" t="s">
        <v>68</v>
      </c>
      <c r="G9" s="47" t="s">
        <v>245</v>
      </c>
      <c r="H9" s="58"/>
      <c r="I9" s="58"/>
      <c r="J9" s="133" t="s">
        <v>608</v>
      </c>
      <c r="K9" s="50" t="s">
        <v>247</v>
      </c>
      <c r="L9" s="54"/>
      <c r="M9" s="54"/>
    </row>
    <row r="10" spans="1:13" s="209" customFormat="1" ht="173.25" customHeight="1" x14ac:dyDescent="0.15">
      <c r="A10" s="59">
        <v>27</v>
      </c>
      <c r="B10" s="60" t="s">
        <v>607</v>
      </c>
      <c r="C10" s="61">
        <v>1</v>
      </c>
      <c r="D10" s="60" t="s">
        <v>248</v>
      </c>
      <c r="E10" s="62" t="s">
        <v>11</v>
      </c>
      <c r="F10" s="89" t="s">
        <v>73</v>
      </c>
      <c r="G10" s="23" t="s">
        <v>74</v>
      </c>
      <c r="H10" s="266" t="s">
        <v>605</v>
      </c>
      <c r="I10" s="266" t="s">
        <v>605</v>
      </c>
      <c r="J10" s="133" t="s">
        <v>604</v>
      </c>
      <c r="K10" s="50" t="s">
        <v>76</v>
      </c>
      <c r="L10" s="25" t="s">
        <v>75</v>
      </c>
      <c r="M10" s="25" t="s">
        <v>77</v>
      </c>
    </row>
    <row r="11" spans="1:13" s="209" customFormat="1" ht="42" x14ac:dyDescent="0.15">
      <c r="A11" s="127">
        <v>29</v>
      </c>
      <c r="B11" s="120" t="s">
        <v>46</v>
      </c>
      <c r="C11" s="129">
        <v>1</v>
      </c>
      <c r="D11" s="94" t="s">
        <v>851</v>
      </c>
      <c r="E11" s="126" t="s">
        <v>12</v>
      </c>
      <c r="F11" s="107" t="s">
        <v>853</v>
      </c>
      <c r="G11" s="76" t="s">
        <v>852</v>
      </c>
      <c r="H11" s="133" t="s">
        <v>46</v>
      </c>
      <c r="I11" s="187" t="s">
        <v>851</v>
      </c>
      <c r="J11" s="25" t="s">
        <v>850</v>
      </c>
      <c r="K11" s="23" t="s">
        <v>849</v>
      </c>
      <c r="L11" s="265" t="s">
        <v>8</v>
      </c>
      <c r="M11" s="23" t="s">
        <v>69</v>
      </c>
    </row>
    <row r="12" spans="1:13" s="209" customFormat="1" x14ac:dyDescent="0.15">
      <c r="A12" s="134"/>
      <c r="B12" s="15"/>
      <c r="C12" s="136"/>
      <c r="D12" s="17"/>
      <c r="E12" s="126"/>
      <c r="F12" s="119"/>
      <c r="G12" s="76" t="s">
        <v>848</v>
      </c>
      <c r="H12" s="118"/>
      <c r="I12" s="113"/>
      <c r="J12" s="25" t="s">
        <v>847</v>
      </c>
      <c r="K12" s="23" t="s">
        <v>103</v>
      </c>
      <c r="L12" s="265" t="s">
        <v>8</v>
      </c>
      <c r="M12" s="23" t="s">
        <v>69</v>
      </c>
    </row>
    <row r="13" spans="1:13" s="209" customFormat="1" x14ac:dyDescent="0.15">
      <c r="A13" s="134"/>
      <c r="B13" s="15"/>
      <c r="C13" s="136"/>
      <c r="D13" s="17"/>
      <c r="E13" s="80" t="s">
        <v>340</v>
      </c>
      <c r="F13" s="60" t="s">
        <v>846</v>
      </c>
      <c r="G13" s="67" t="s">
        <v>846</v>
      </c>
      <c r="H13" s="142"/>
      <c r="I13" s="74"/>
      <c r="J13" s="23" t="s">
        <v>845</v>
      </c>
      <c r="K13" s="60" t="s">
        <v>14</v>
      </c>
      <c r="L13" s="265" t="s">
        <v>8</v>
      </c>
      <c r="M13" s="110" t="s">
        <v>69</v>
      </c>
    </row>
    <row r="14" spans="1:13" s="209" customFormat="1" ht="24" customHeight="1" x14ac:dyDescent="0.15">
      <c r="A14" s="134"/>
      <c r="B14" s="15"/>
      <c r="C14" s="136"/>
      <c r="D14" s="17"/>
      <c r="E14" s="134" t="s">
        <v>427</v>
      </c>
      <c r="F14" s="69" t="s">
        <v>844</v>
      </c>
      <c r="G14" s="195" t="s">
        <v>843</v>
      </c>
      <c r="H14" s="142"/>
      <c r="I14" s="69"/>
      <c r="J14" s="25" t="s">
        <v>842</v>
      </c>
      <c r="K14" s="23" t="s">
        <v>14</v>
      </c>
      <c r="L14" s="55" t="s">
        <v>8</v>
      </c>
      <c r="M14" s="23" t="s">
        <v>69</v>
      </c>
    </row>
    <row r="15" spans="1:13" s="209" customFormat="1" ht="42" x14ac:dyDescent="0.15">
      <c r="A15" s="134"/>
      <c r="B15" s="15"/>
      <c r="C15" s="136"/>
      <c r="D15" s="17"/>
      <c r="E15" s="127" t="s">
        <v>31</v>
      </c>
      <c r="F15" s="143" t="s">
        <v>841</v>
      </c>
      <c r="G15" s="143" t="s">
        <v>840</v>
      </c>
      <c r="H15" s="142"/>
      <c r="I15" s="118"/>
      <c r="J15" s="25" t="s">
        <v>839</v>
      </c>
      <c r="K15" s="23" t="s">
        <v>5</v>
      </c>
      <c r="L15" s="55" t="s">
        <v>8</v>
      </c>
      <c r="M15" s="23" t="s">
        <v>69</v>
      </c>
    </row>
    <row r="16" spans="1:13" s="209" customFormat="1" x14ac:dyDescent="0.15">
      <c r="A16" s="411"/>
      <c r="B16" s="414"/>
      <c r="C16" s="406">
        <v>2</v>
      </c>
      <c r="D16" s="436" t="s">
        <v>585</v>
      </c>
      <c r="E16" s="80" t="s">
        <v>11</v>
      </c>
      <c r="F16" s="60" t="s">
        <v>7</v>
      </c>
      <c r="G16" s="23" t="s">
        <v>584</v>
      </c>
      <c r="H16" s="142"/>
      <c r="I16" s="187" t="s">
        <v>838</v>
      </c>
      <c r="J16" s="23" t="s">
        <v>837</v>
      </c>
      <c r="K16" s="60" t="s">
        <v>13</v>
      </c>
      <c r="L16" s="49" t="s">
        <v>8</v>
      </c>
      <c r="M16" s="23" t="s">
        <v>1</v>
      </c>
    </row>
    <row r="17" spans="1:13" s="209" customFormat="1" ht="21" x14ac:dyDescent="0.15">
      <c r="A17" s="411"/>
      <c r="B17" s="414"/>
      <c r="C17" s="430"/>
      <c r="D17" s="445"/>
      <c r="E17" s="264" t="s">
        <v>12</v>
      </c>
      <c r="F17" s="263" t="s">
        <v>836</v>
      </c>
      <c r="G17" s="262" t="s">
        <v>835</v>
      </c>
      <c r="H17" s="142"/>
      <c r="I17" s="74"/>
      <c r="J17" s="159" t="s">
        <v>834</v>
      </c>
      <c r="K17" s="212" t="s">
        <v>14</v>
      </c>
      <c r="L17" s="49" t="s">
        <v>8</v>
      </c>
      <c r="M17" s="159" t="s">
        <v>1</v>
      </c>
    </row>
    <row r="18" spans="1:13" s="209" customFormat="1" ht="52.5" x14ac:dyDescent="0.15">
      <c r="A18" s="411"/>
      <c r="B18" s="414"/>
      <c r="C18" s="430"/>
      <c r="D18" s="445"/>
      <c r="E18" s="59" t="s">
        <v>22</v>
      </c>
      <c r="F18" s="89" t="s">
        <v>582</v>
      </c>
      <c r="G18" s="23" t="s">
        <v>581</v>
      </c>
      <c r="H18" s="142"/>
      <c r="I18" s="74"/>
      <c r="J18" s="23" t="s">
        <v>833</v>
      </c>
      <c r="K18" s="60" t="s">
        <v>579</v>
      </c>
      <c r="L18" s="49" t="s">
        <v>8</v>
      </c>
      <c r="M18" s="23" t="s">
        <v>1</v>
      </c>
    </row>
    <row r="19" spans="1:13" s="209" customFormat="1" x14ac:dyDescent="0.15">
      <c r="A19" s="411"/>
      <c r="B19" s="414"/>
      <c r="C19" s="430"/>
      <c r="D19" s="445"/>
      <c r="E19" s="59" t="s">
        <v>752</v>
      </c>
      <c r="F19" s="76" t="s">
        <v>832</v>
      </c>
      <c r="G19" s="67" t="s">
        <v>831</v>
      </c>
      <c r="H19" s="142"/>
      <c r="I19" s="74"/>
      <c r="J19" s="67" t="s">
        <v>830</v>
      </c>
      <c r="K19" s="23" t="s">
        <v>375</v>
      </c>
      <c r="L19" s="49" t="s">
        <v>8</v>
      </c>
      <c r="M19" s="23" t="s">
        <v>1</v>
      </c>
    </row>
    <row r="20" spans="1:13" s="209" customFormat="1" ht="21" x14ac:dyDescent="0.15">
      <c r="A20" s="134"/>
      <c r="B20" s="135"/>
      <c r="C20" s="147"/>
      <c r="D20" s="194"/>
      <c r="E20" s="127" t="s">
        <v>741</v>
      </c>
      <c r="F20" s="143" t="s">
        <v>829</v>
      </c>
      <c r="G20" s="247" t="s">
        <v>828</v>
      </c>
      <c r="H20" s="142"/>
      <c r="I20" s="74"/>
      <c r="J20" s="67" t="s">
        <v>827</v>
      </c>
      <c r="K20" s="23" t="s">
        <v>375</v>
      </c>
      <c r="L20" s="49" t="s">
        <v>8</v>
      </c>
      <c r="M20" s="23" t="s">
        <v>1</v>
      </c>
    </row>
    <row r="21" spans="1:13" s="209" customFormat="1" x14ac:dyDescent="0.15">
      <c r="A21" s="134"/>
      <c r="B21" s="135"/>
      <c r="C21" s="147"/>
      <c r="D21" s="194"/>
      <c r="E21" s="138" t="s">
        <v>294</v>
      </c>
      <c r="F21" s="86" t="s">
        <v>294</v>
      </c>
      <c r="G21" s="111" t="s">
        <v>294</v>
      </c>
      <c r="H21" s="142"/>
      <c r="I21" s="74"/>
      <c r="J21" s="67" t="s">
        <v>826</v>
      </c>
      <c r="K21" s="23" t="s">
        <v>76</v>
      </c>
      <c r="L21" s="49" t="s">
        <v>8</v>
      </c>
      <c r="M21" s="23" t="s">
        <v>1</v>
      </c>
    </row>
    <row r="22" spans="1:13" s="209" customFormat="1" x14ac:dyDescent="0.15">
      <c r="A22" s="134"/>
      <c r="B22" s="15"/>
      <c r="C22" s="136"/>
      <c r="D22" s="17"/>
      <c r="E22" s="127" t="s">
        <v>735</v>
      </c>
      <c r="F22" s="143" t="s">
        <v>825</v>
      </c>
      <c r="G22" s="143" t="s">
        <v>824</v>
      </c>
      <c r="H22" s="142"/>
      <c r="I22" s="118"/>
      <c r="J22" s="25" t="s">
        <v>823</v>
      </c>
      <c r="K22" s="23" t="s">
        <v>5</v>
      </c>
      <c r="L22" s="55" t="s">
        <v>8</v>
      </c>
      <c r="M22" s="23" t="s">
        <v>69</v>
      </c>
    </row>
    <row r="23" spans="1:13" s="209" customFormat="1" ht="21" customHeight="1" x14ac:dyDescent="0.15">
      <c r="A23" s="127">
        <v>30</v>
      </c>
      <c r="B23" s="404" t="s">
        <v>570</v>
      </c>
      <c r="C23" s="129">
        <v>6</v>
      </c>
      <c r="D23" s="130" t="s">
        <v>821</v>
      </c>
      <c r="E23" s="106" t="s">
        <v>11</v>
      </c>
      <c r="F23" s="84" t="s">
        <v>18</v>
      </c>
      <c r="G23" s="23" t="s">
        <v>53</v>
      </c>
      <c r="H23" s="133" t="s">
        <v>822</v>
      </c>
      <c r="I23" s="187" t="s">
        <v>821</v>
      </c>
      <c r="J23" s="23" t="s">
        <v>820</v>
      </c>
      <c r="K23" s="261" t="s">
        <v>19</v>
      </c>
      <c r="L23" s="49" t="s">
        <v>8</v>
      </c>
      <c r="M23" s="23" t="s">
        <v>1</v>
      </c>
    </row>
    <row r="24" spans="1:13" s="209" customFormat="1" ht="21" x14ac:dyDescent="0.15">
      <c r="A24" s="134"/>
      <c r="B24" s="405"/>
      <c r="C24" s="87">
        <v>7</v>
      </c>
      <c r="D24" s="88" t="s">
        <v>38</v>
      </c>
      <c r="E24" s="59" t="s">
        <v>11</v>
      </c>
      <c r="F24" s="89" t="s">
        <v>20</v>
      </c>
      <c r="G24" s="23" t="s">
        <v>819</v>
      </c>
      <c r="H24" s="210"/>
      <c r="I24" s="112" t="s">
        <v>38</v>
      </c>
      <c r="J24" s="23" t="s">
        <v>818</v>
      </c>
      <c r="K24" s="23" t="s">
        <v>5</v>
      </c>
      <c r="L24" s="55" t="s">
        <v>8</v>
      </c>
      <c r="M24" s="23" t="s">
        <v>1</v>
      </c>
    </row>
    <row r="25" spans="1:13" s="209" customFormat="1" x14ac:dyDescent="0.15">
      <c r="A25" s="127">
        <v>31</v>
      </c>
      <c r="B25" s="128" t="s">
        <v>564</v>
      </c>
      <c r="C25" s="129">
        <v>1</v>
      </c>
      <c r="D25" s="130" t="s">
        <v>121</v>
      </c>
      <c r="E25" s="106" t="s">
        <v>414</v>
      </c>
      <c r="F25" s="84" t="s">
        <v>135</v>
      </c>
      <c r="G25" s="25" t="s">
        <v>817</v>
      </c>
      <c r="H25" s="249" t="s">
        <v>564</v>
      </c>
      <c r="I25" s="187" t="s">
        <v>815</v>
      </c>
      <c r="J25" s="25" t="s">
        <v>128</v>
      </c>
      <c r="K25" s="76" t="s">
        <v>14</v>
      </c>
      <c r="L25" s="49" t="s">
        <v>8</v>
      </c>
      <c r="M25" s="133" t="s">
        <v>1</v>
      </c>
    </row>
    <row r="26" spans="1:13" s="209" customFormat="1" x14ac:dyDescent="0.15">
      <c r="A26" s="134"/>
      <c r="B26" s="135"/>
      <c r="C26" s="140"/>
      <c r="D26" s="141"/>
      <c r="E26" s="106" t="s">
        <v>742</v>
      </c>
      <c r="F26" s="84" t="s">
        <v>814</v>
      </c>
      <c r="G26" s="25" t="s">
        <v>813</v>
      </c>
      <c r="H26" s="249"/>
      <c r="I26" s="115"/>
      <c r="J26" s="25" t="s">
        <v>812</v>
      </c>
      <c r="K26" s="76" t="s">
        <v>14</v>
      </c>
      <c r="L26" s="49" t="s">
        <v>8</v>
      </c>
      <c r="M26" s="133" t="s">
        <v>1</v>
      </c>
    </row>
    <row r="27" spans="1:13" s="209" customFormat="1" x14ac:dyDescent="0.15">
      <c r="A27" s="134"/>
      <c r="B27" s="69"/>
      <c r="C27" s="129">
        <v>2</v>
      </c>
      <c r="D27" s="94" t="s">
        <v>811</v>
      </c>
      <c r="E27" s="80" t="s">
        <v>12</v>
      </c>
      <c r="F27" s="76" t="s">
        <v>26</v>
      </c>
      <c r="G27" s="25" t="s">
        <v>56</v>
      </c>
      <c r="H27" s="118"/>
      <c r="I27" s="260" t="s">
        <v>811</v>
      </c>
      <c r="J27" s="25" t="s">
        <v>554</v>
      </c>
      <c r="K27" s="112" t="s">
        <v>27</v>
      </c>
      <c r="L27" s="55" t="s">
        <v>8</v>
      </c>
      <c r="M27" s="25" t="s">
        <v>24</v>
      </c>
    </row>
    <row r="28" spans="1:13" s="209" customFormat="1" ht="115.5" x14ac:dyDescent="0.15">
      <c r="A28" s="134"/>
      <c r="B28" s="135"/>
      <c r="C28" s="147"/>
      <c r="D28" s="17"/>
      <c r="E28" s="259" t="s">
        <v>78</v>
      </c>
      <c r="F28" s="258" t="s">
        <v>79</v>
      </c>
      <c r="G28" s="133" t="s">
        <v>57</v>
      </c>
      <c r="H28" s="250"/>
      <c r="I28" s="249"/>
      <c r="J28" s="25" t="s">
        <v>810</v>
      </c>
      <c r="K28" s="60" t="s">
        <v>731</v>
      </c>
      <c r="L28" s="55" t="s">
        <v>8</v>
      </c>
      <c r="M28" s="25" t="s">
        <v>24</v>
      </c>
    </row>
    <row r="29" spans="1:13" s="209" customFormat="1" x14ac:dyDescent="0.15">
      <c r="A29" s="134"/>
      <c r="B29" s="135"/>
      <c r="C29" s="147"/>
      <c r="D29" s="17"/>
      <c r="E29" s="182"/>
      <c r="F29" s="257"/>
      <c r="G29" s="118"/>
      <c r="H29" s="250"/>
      <c r="I29" s="249"/>
      <c r="J29" s="25" t="s">
        <v>809</v>
      </c>
      <c r="K29" s="60" t="s">
        <v>375</v>
      </c>
      <c r="L29" s="55" t="s">
        <v>8</v>
      </c>
      <c r="M29" s="25" t="s">
        <v>24</v>
      </c>
    </row>
    <row r="30" spans="1:13" s="209" customFormat="1" ht="21" x14ac:dyDescent="0.15">
      <c r="A30" s="134"/>
      <c r="B30" s="135"/>
      <c r="C30" s="147"/>
      <c r="D30" s="17"/>
      <c r="E30" s="193"/>
      <c r="F30" s="256"/>
      <c r="G30" s="153"/>
      <c r="H30" s="250"/>
      <c r="I30" s="249"/>
      <c r="J30" s="25" t="s">
        <v>808</v>
      </c>
      <c r="K30" s="60" t="s">
        <v>76</v>
      </c>
      <c r="L30" s="55" t="s">
        <v>8</v>
      </c>
      <c r="M30" s="25" t="s">
        <v>24</v>
      </c>
    </row>
    <row r="31" spans="1:13" s="209" customFormat="1" ht="21" x14ac:dyDescent="0.15">
      <c r="A31" s="134"/>
      <c r="B31" s="135"/>
      <c r="C31" s="87">
        <v>5</v>
      </c>
      <c r="D31" s="88" t="s">
        <v>805</v>
      </c>
      <c r="E31" s="80" t="s">
        <v>11</v>
      </c>
      <c r="F31" s="89" t="s">
        <v>807</v>
      </c>
      <c r="G31" s="23" t="s">
        <v>806</v>
      </c>
      <c r="H31" s="250"/>
      <c r="I31" s="112" t="s">
        <v>805</v>
      </c>
      <c r="J31" s="23" t="s">
        <v>804</v>
      </c>
      <c r="K31" s="23" t="s">
        <v>13</v>
      </c>
      <c r="L31" s="49" t="s">
        <v>8</v>
      </c>
      <c r="M31" s="23" t="s">
        <v>1</v>
      </c>
    </row>
    <row r="32" spans="1:13" s="209" customFormat="1" ht="21" customHeight="1" x14ac:dyDescent="0.15">
      <c r="A32" s="134"/>
      <c r="B32" s="135"/>
      <c r="C32" s="406">
        <v>7</v>
      </c>
      <c r="D32" s="436" t="s">
        <v>803</v>
      </c>
      <c r="E32" s="126" t="s">
        <v>11</v>
      </c>
      <c r="F32" s="404" t="s">
        <v>802</v>
      </c>
      <c r="G32" s="108" t="s">
        <v>801</v>
      </c>
      <c r="H32" s="255"/>
      <c r="I32" s="254" t="s">
        <v>800</v>
      </c>
      <c r="J32" s="23" t="s">
        <v>799</v>
      </c>
      <c r="K32" s="76" t="s">
        <v>14</v>
      </c>
      <c r="L32" s="49" t="s">
        <v>8</v>
      </c>
      <c r="M32" s="133" t="s">
        <v>1</v>
      </c>
    </row>
    <row r="33" spans="1:13" x14ac:dyDescent="0.25">
      <c r="A33" s="222"/>
      <c r="B33" s="221"/>
      <c r="C33" s="407"/>
      <c r="D33" s="437"/>
      <c r="E33" s="32"/>
      <c r="F33" s="405"/>
      <c r="G33" s="253"/>
      <c r="I33" s="214"/>
      <c r="J33" s="23" t="s">
        <v>798</v>
      </c>
      <c r="K33" s="60" t="s">
        <v>13</v>
      </c>
      <c r="L33" s="49" t="s">
        <v>8</v>
      </c>
      <c r="M33" s="133" t="s">
        <v>1</v>
      </c>
    </row>
    <row r="34" spans="1:13" s="209" customFormat="1" ht="42" x14ac:dyDescent="0.15">
      <c r="A34" s="138"/>
      <c r="B34" s="139"/>
      <c r="C34" s="87">
        <v>8</v>
      </c>
      <c r="D34" s="88" t="s">
        <v>796</v>
      </c>
      <c r="E34" s="80" t="s">
        <v>11</v>
      </c>
      <c r="F34" s="89" t="s">
        <v>536</v>
      </c>
      <c r="G34" s="25" t="s">
        <v>797</v>
      </c>
      <c r="H34" s="252"/>
      <c r="I34" s="97" t="s">
        <v>796</v>
      </c>
      <c r="J34" s="25" t="s">
        <v>795</v>
      </c>
      <c r="K34" s="112" t="s">
        <v>70</v>
      </c>
      <c r="L34" s="55" t="s">
        <v>8</v>
      </c>
      <c r="M34" s="25" t="s">
        <v>24</v>
      </c>
    </row>
    <row r="35" spans="1:13" s="209" customFormat="1" ht="21" x14ac:dyDescent="0.15">
      <c r="A35" s="127">
        <v>34</v>
      </c>
      <c r="B35" s="128" t="s">
        <v>792</v>
      </c>
      <c r="C35" s="129">
        <v>1</v>
      </c>
      <c r="D35" s="130" t="s">
        <v>791</v>
      </c>
      <c r="E35" s="80" t="s">
        <v>11</v>
      </c>
      <c r="F35" s="143" t="s">
        <v>794</v>
      </c>
      <c r="G35" s="23" t="s">
        <v>793</v>
      </c>
      <c r="H35" s="133" t="s">
        <v>792</v>
      </c>
      <c r="I35" s="188" t="s">
        <v>791</v>
      </c>
      <c r="J35" s="23" t="s">
        <v>790</v>
      </c>
      <c r="K35" s="23" t="s">
        <v>13</v>
      </c>
      <c r="L35" s="49" t="s">
        <v>8</v>
      </c>
      <c r="M35" s="108" t="s">
        <v>24</v>
      </c>
    </row>
    <row r="36" spans="1:13" s="209" customFormat="1" ht="36.75" customHeight="1" x14ac:dyDescent="0.15">
      <c r="A36" s="134"/>
      <c r="B36" s="135"/>
      <c r="C36" s="147"/>
      <c r="D36" s="137"/>
      <c r="E36" s="126" t="s">
        <v>12</v>
      </c>
      <c r="F36" s="107" t="s">
        <v>30</v>
      </c>
      <c r="G36" s="23" t="s">
        <v>30</v>
      </c>
      <c r="H36" s="250"/>
      <c r="I36" s="251"/>
      <c r="J36" s="23" t="s">
        <v>789</v>
      </c>
      <c r="K36" s="23" t="s">
        <v>29</v>
      </c>
      <c r="L36" s="23" t="s">
        <v>279</v>
      </c>
      <c r="M36" s="108" t="s">
        <v>788</v>
      </c>
    </row>
    <row r="37" spans="1:13" s="209" customFormat="1" x14ac:dyDescent="0.15">
      <c r="A37" s="134"/>
      <c r="B37" s="135"/>
      <c r="C37" s="147"/>
      <c r="D37" s="137"/>
      <c r="E37" s="106" t="s">
        <v>15</v>
      </c>
      <c r="F37" s="107" t="s">
        <v>787</v>
      </c>
      <c r="G37" s="23" t="s">
        <v>786</v>
      </c>
      <c r="H37" s="250"/>
      <c r="I37" s="249"/>
      <c r="J37" s="23" t="s">
        <v>785</v>
      </c>
      <c r="K37" s="25" t="s">
        <v>482</v>
      </c>
      <c r="L37" s="23" t="s">
        <v>8</v>
      </c>
      <c r="M37" s="108" t="s">
        <v>24</v>
      </c>
    </row>
    <row r="38" spans="1:13" s="209" customFormat="1" ht="63" x14ac:dyDescent="0.15">
      <c r="A38" s="134"/>
      <c r="B38" s="135"/>
      <c r="C38" s="136"/>
      <c r="D38" s="137"/>
      <c r="E38" s="126"/>
      <c r="F38" s="119"/>
      <c r="G38" s="111" t="s">
        <v>784</v>
      </c>
      <c r="H38" s="250"/>
      <c r="I38" s="249"/>
      <c r="J38" s="23" t="s">
        <v>783</v>
      </c>
      <c r="K38" s="153" t="s">
        <v>782</v>
      </c>
      <c r="L38" s="23" t="s">
        <v>8</v>
      </c>
      <c r="M38" s="108" t="s">
        <v>24</v>
      </c>
    </row>
    <row r="39" spans="1:13" s="209" customFormat="1" x14ac:dyDescent="0.15">
      <c r="A39" s="134"/>
      <c r="B39" s="135"/>
      <c r="C39" s="147"/>
      <c r="D39" s="137"/>
      <c r="E39" s="126"/>
      <c r="F39" s="119"/>
      <c r="G39" s="108" t="s">
        <v>781</v>
      </c>
      <c r="H39" s="250"/>
      <c r="I39" s="249"/>
      <c r="J39" s="23" t="s">
        <v>780</v>
      </c>
      <c r="K39" s="60" t="s">
        <v>779</v>
      </c>
      <c r="L39" s="23" t="s">
        <v>8</v>
      </c>
      <c r="M39" s="108" t="s">
        <v>24</v>
      </c>
    </row>
    <row r="40" spans="1:13" x14ac:dyDescent="0.25">
      <c r="A40" s="219"/>
      <c r="B40" s="248"/>
      <c r="C40" s="217"/>
      <c r="D40" s="216"/>
      <c r="E40" s="80" t="s">
        <v>31</v>
      </c>
      <c r="F40" s="112" t="s">
        <v>32</v>
      </c>
      <c r="G40" s="97" t="s">
        <v>59</v>
      </c>
      <c r="H40" s="214"/>
      <c r="I40" s="214"/>
      <c r="J40" s="215" t="s">
        <v>778</v>
      </c>
      <c r="K40" s="23" t="s">
        <v>87</v>
      </c>
      <c r="L40" s="23" t="s">
        <v>8</v>
      </c>
      <c r="M40" s="108" t="s">
        <v>24</v>
      </c>
    </row>
    <row r="41" spans="1:13" s="209" customFormat="1" ht="73.5" x14ac:dyDescent="0.15">
      <c r="A41" s="127">
        <v>35</v>
      </c>
      <c r="B41" s="128" t="s">
        <v>776</v>
      </c>
      <c r="C41" s="129">
        <v>1</v>
      </c>
      <c r="D41" s="130" t="s">
        <v>500</v>
      </c>
      <c r="E41" s="59" t="s">
        <v>11</v>
      </c>
      <c r="F41" s="84" t="s">
        <v>499</v>
      </c>
      <c r="G41" s="108" t="s">
        <v>777</v>
      </c>
      <c r="H41" s="143" t="s">
        <v>776</v>
      </c>
      <c r="I41" s="188" t="s">
        <v>500</v>
      </c>
      <c r="J41" s="108" t="s">
        <v>775</v>
      </c>
      <c r="K41" s="108" t="s">
        <v>774</v>
      </c>
      <c r="L41" s="49" t="s">
        <v>279</v>
      </c>
      <c r="M41" s="108" t="s">
        <v>494</v>
      </c>
    </row>
    <row r="42" spans="1:13" s="209" customFormat="1" x14ac:dyDescent="0.15">
      <c r="A42" s="127">
        <v>36</v>
      </c>
      <c r="B42" s="128" t="s">
        <v>770</v>
      </c>
      <c r="C42" s="129">
        <v>1</v>
      </c>
      <c r="D42" s="130" t="s">
        <v>769</v>
      </c>
      <c r="E42" s="122" t="s">
        <v>12</v>
      </c>
      <c r="F42" s="107" t="s">
        <v>772</v>
      </c>
      <c r="G42" s="25" t="s">
        <v>771</v>
      </c>
      <c r="H42" s="133" t="s">
        <v>770</v>
      </c>
      <c r="I42" s="187" t="s">
        <v>769</v>
      </c>
      <c r="J42" s="25" t="s">
        <v>768</v>
      </c>
      <c r="K42" s="76" t="s">
        <v>87</v>
      </c>
      <c r="L42" s="50" t="s">
        <v>8</v>
      </c>
      <c r="M42" s="25" t="s">
        <v>1</v>
      </c>
    </row>
    <row r="43" spans="1:13" s="209" customFormat="1" ht="90.75" customHeight="1" x14ac:dyDescent="0.15">
      <c r="A43" s="127">
        <v>37</v>
      </c>
      <c r="B43" s="128" t="s">
        <v>48</v>
      </c>
      <c r="C43" s="129">
        <v>1</v>
      </c>
      <c r="D43" s="130" t="s">
        <v>41</v>
      </c>
      <c r="E43" s="122" t="s">
        <v>22</v>
      </c>
      <c r="F43" s="84" t="s">
        <v>441</v>
      </c>
      <c r="G43" s="23" t="s">
        <v>440</v>
      </c>
      <c r="H43" s="133" t="s">
        <v>48</v>
      </c>
      <c r="I43" s="188" t="s">
        <v>41</v>
      </c>
      <c r="J43" s="23" t="s">
        <v>439</v>
      </c>
      <c r="K43" s="60" t="s">
        <v>168</v>
      </c>
      <c r="L43" s="49" t="s">
        <v>8</v>
      </c>
      <c r="M43" s="108" t="s">
        <v>1</v>
      </c>
    </row>
    <row r="44" spans="1:13" s="209" customFormat="1" ht="63" x14ac:dyDescent="0.15">
      <c r="A44" s="134"/>
      <c r="B44" s="15"/>
      <c r="C44" s="147"/>
      <c r="D44" s="17"/>
      <c r="E44" s="126"/>
      <c r="F44" s="69"/>
      <c r="G44" s="23" t="s">
        <v>765</v>
      </c>
      <c r="H44" s="237"/>
      <c r="I44" s="237"/>
      <c r="J44" s="23" t="s">
        <v>764</v>
      </c>
      <c r="K44" s="23" t="s">
        <v>6</v>
      </c>
      <c r="L44" s="49" t="s">
        <v>8</v>
      </c>
      <c r="M44" s="108" t="s">
        <v>1</v>
      </c>
    </row>
    <row r="45" spans="1:13" s="209" customFormat="1" ht="21" x14ac:dyDescent="0.15">
      <c r="A45" s="134"/>
      <c r="B45" s="135"/>
      <c r="C45" s="136"/>
      <c r="D45" s="137"/>
      <c r="E45" s="127" t="s">
        <v>15</v>
      </c>
      <c r="F45" s="107" t="s">
        <v>95</v>
      </c>
      <c r="G45" s="142" t="s">
        <v>60</v>
      </c>
      <c r="H45" s="237"/>
      <c r="I45" s="237"/>
      <c r="J45" s="23" t="s">
        <v>763</v>
      </c>
      <c r="K45" s="111" t="s">
        <v>14</v>
      </c>
      <c r="L45" s="49" t="s">
        <v>8</v>
      </c>
      <c r="M45" s="108" t="s">
        <v>1</v>
      </c>
    </row>
    <row r="46" spans="1:13" ht="31.5" x14ac:dyDescent="0.15">
      <c r="A46" s="134"/>
      <c r="B46" s="15"/>
      <c r="C46" s="147"/>
      <c r="D46" s="17"/>
      <c r="E46" s="138"/>
      <c r="F46" s="110"/>
      <c r="G46" s="185"/>
      <c r="H46" s="237"/>
      <c r="I46" s="237"/>
      <c r="J46" s="23" t="s">
        <v>762</v>
      </c>
      <c r="K46" s="23" t="s">
        <v>761</v>
      </c>
      <c r="L46" s="49" t="s">
        <v>8</v>
      </c>
      <c r="M46" s="108" t="s">
        <v>1</v>
      </c>
    </row>
    <row r="47" spans="1:13" s="209" customFormat="1" ht="31.5" x14ac:dyDescent="0.15">
      <c r="A47" s="134"/>
      <c r="B47" s="15"/>
      <c r="C47" s="147"/>
      <c r="D47" s="17"/>
      <c r="E47" s="134" t="s">
        <v>340</v>
      </c>
      <c r="F47" s="119" t="s">
        <v>89</v>
      </c>
      <c r="G47" s="23" t="s">
        <v>61</v>
      </c>
      <c r="H47" s="237"/>
      <c r="I47" s="237"/>
      <c r="J47" s="23" t="s">
        <v>428</v>
      </c>
      <c r="K47" s="23" t="s">
        <v>35</v>
      </c>
      <c r="L47" s="49" t="s">
        <v>8</v>
      </c>
      <c r="M47" s="108" t="s">
        <v>1</v>
      </c>
    </row>
    <row r="48" spans="1:13" s="209" customFormat="1" x14ac:dyDescent="0.15">
      <c r="A48" s="134"/>
      <c r="B48" s="15"/>
      <c r="C48" s="147"/>
      <c r="D48" s="17"/>
      <c r="E48" s="134"/>
      <c r="F48" s="119"/>
      <c r="G48" s="108" t="s">
        <v>760</v>
      </c>
      <c r="H48" s="237"/>
      <c r="I48" s="237"/>
      <c r="J48" s="23" t="s">
        <v>759</v>
      </c>
      <c r="K48" s="108" t="s">
        <v>14</v>
      </c>
      <c r="L48" s="49" t="s">
        <v>8</v>
      </c>
      <c r="M48" s="23" t="s">
        <v>1</v>
      </c>
    </row>
    <row r="49" spans="1:13" s="209" customFormat="1" ht="42" x14ac:dyDescent="0.15">
      <c r="A49" s="134"/>
      <c r="B49" s="15"/>
      <c r="C49" s="147"/>
      <c r="D49" s="17"/>
      <c r="E49" s="127" t="s">
        <v>91</v>
      </c>
      <c r="F49" s="107" t="s">
        <v>758</v>
      </c>
      <c r="G49" s="247" t="s">
        <v>757</v>
      </c>
      <c r="H49" s="118"/>
      <c r="I49" s="194"/>
      <c r="J49" s="60" t="s">
        <v>756</v>
      </c>
      <c r="K49" s="60" t="s">
        <v>731</v>
      </c>
      <c r="L49" s="49" t="s">
        <v>8</v>
      </c>
      <c r="M49" s="23" t="s">
        <v>1</v>
      </c>
    </row>
    <row r="50" spans="1:13" s="209" customFormat="1" ht="52.5" x14ac:dyDescent="0.15">
      <c r="A50" s="134"/>
      <c r="B50" s="15"/>
      <c r="C50" s="147"/>
      <c r="D50" s="17"/>
      <c r="E50" s="134"/>
      <c r="F50" s="119"/>
      <c r="G50" s="111"/>
      <c r="H50" s="118"/>
      <c r="I50" s="194"/>
      <c r="J50" s="60" t="s">
        <v>755</v>
      </c>
      <c r="K50" s="60" t="s">
        <v>375</v>
      </c>
      <c r="L50" s="49" t="s">
        <v>8</v>
      </c>
      <c r="M50" s="23" t="s">
        <v>1</v>
      </c>
    </row>
    <row r="51" spans="1:13" s="209" customFormat="1" x14ac:dyDescent="0.15">
      <c r="A51" s="134"/>
      <c r="B51" s="15"/>
      <c r="C51" s="147"/>
      <c r="D51" s="17"/>
      <c r="E51" s="138"/>
      <c r="F51" s="110"/>
      <c r="G51" s="89" t="s">
        <v>754</v>
      </c>
      <c r="H51" s="246"/>
      <c r="I51" s="246"/>
      <c r="J51" s="60" t="s">
        <v>753</v>
      </c>
      <c r="K51" s="60" t="s">
        <v>375</v>
      </c>
      <c r="L51" s="49" t="s">
        <v>8</v>
      </c>
      <c r="M51" s="23" t="s">
        <v>1</v>
      </c>
    </row>
    <row r="52" spans="1:13" s="245" customFormat="1" ht="21" customHeight="1" x14ac:dyDescent="0.15">
      <c r="A52" s="134"/>
      <c r="B52" s="135"/>
      <c r="C52" s="147"/>
      <c r="D52" s="137"/>
      <c r="E52" s="127" t="s">
        <v>752</v>
      </c>
      <c r="F52" s="143" t="s">
        <v>751</v>
      </c>
      <c r="G52" s="23" t="s">
        <v>750</v>
      </c>
      <c r="H52" s="119"/>
      <c r="I52" s="119"/>
      <c r="J52" s="23" t="s">
        <v>749</v>
      </c>
      <c r="K52" s="107" t="s">
        <v>103</v>
      </c>
      <c r="L52" s="49" t="s">
        <v>8</v>
      </c>
      <c r="M52" s="23" t="s">
        <v>1</v>
      </c>
    </row>
    <row r="53" spans="1:13" s="245" customFormat="1" x14ac:dyDescent="0.15">
      <c r="A53" s="134"/>
      <c r="B53" s="135"/>
      <c r="C53" s="147"/>
      <c r="D53" s="137"/>
      <c r="E53" s="134"/>
      <c r="F53" s="69"/>
      <c r="G53" s="23" t="s">
        <v>748</v>
      </c>
      <c r="H53" s="119"/>
      <c r="I53" s="119"/>
      <c r="J53" s="23" t="s">
        <v>747</v>
      </c>
      <c r="K53" s="107" t="s">
        <v>87</v>
      </c>
      <c r="L53" s="49" t="s">
        <v>8</v>
      </c>
      <c r="M53" s="23" t="s">
        <v>1</v>
      </c>
    </row>
    <row r="54" spans="1:13" s="245" customFormat="1" x14ac:dyDescent="0.15">
      <c r="A54" s="134"/>
      <c r="B54" s="135"/>
      <c r="C54" s="147"/>
      <c r="D54" s="137"/>
      <c r="E54" s="134"/>
      <c r="F54" s="69"/>
      <c r="G54" s="108" t="s">
        <v>746</v>
      </c>
      <c r="H54" s="119"/>
      <c r="I54" s="119"/>
      <c r="J54" s="23" t="s">
        <v>745</v>
      </c>
      <c r="K54" s="107" t="s">
        <v>5</v>
      </c>
      <c r="L54" s="49" t="s">
        <v>8</v>
      </c>
      <c r="M54" s="23" t="s">
        <v>1</v>
      </c>
    </row>
    <row r="55" spans="1:13" s="245" customFormat="1" ht="52.5" x14ac:dyDescent="0.15">
      <c r="A55" s="134"/>
      <c r="B55" s="135"/>
      <c r="C55" s="147"/>
      <c r="D55" s="137"/>
      <c r="E55" s="138"/>
      <c r="F55" s="86"/>
      <c r="G55" s="23" t="s">
        <v>744</v>
      </c>
      <c r="H55" s="119"/>
      <c r="I55" s="119"/>
      <c r="J55" s="23" t="s">
        <v>743</v>
      </c>
      <c r="K55" s="107" t="s">
        <v>14</v>
      </c>
      <c r="L55" s="49" t="s">
        <v>8</v>
      </c>
      <c r="M55" s="23" t="s">
        <v>1</v>
      </c>
    </row>
    <row r="56" spans="1:13" s="245" customFormat="1" x14ac:dyDescent="0.15">
      <c r="A56" s="134"/>
      <c r="B56" s="135"/>
      <c r="C56" s="147"/>
      <c r="D56" s="137"/>
      <c r="E56" s="127" t="s">
        <v>742</v>
      </c>
      <c r="F56" s="143" t="s">
        <v>740</v>
      </c>
      <c r="G56" s="108" t="s">
        <v>739</v>
      </c>
      <c r="H56" s="119"/>
      <c r="I56" s="119"/>
      <c r="J56" s="23" t="s">
        <v>738</v>
      </c>
      <c r="K56" s="107" t="s">
        <v>375</v>
      </c>
      <c r="L56" s="49" t="s">
        <v>8</v>
      </c>
      <c r="M56" s="23" t="s">
        <v>1</v>
      </c>
    </row>
    <row r="57" spans="1:13" s="245" customFormat="1" x14ac:dyDescent="0.15">
      <c r="A57" s="134"/>
      <c r="B57" s="135"/>
      <c r="C57" s="147"/>
      <c r="D57" s="137"/>
      <c r="E57" s="138"/>
      <c r="F57" s="86"/>
      <c r="G57" s="111"/>
      <c r="H57" s="119"/>
      <c r="I57" s="119"/>
      <c r="J57" s="23" t="s">
        <v>737</v>
      </c>
      <c r="K57" s="107" t="s">
        <v>736</v>
      </c>
      <c r="L57" s="49" t="s">
        <v>8</v>
      </c>
      <c r="M57" s="23" t="s">
        <v>1</v>
      </c>
    </row>
    <row r="58" spans="1:13" s="245" customFormat="1" x14ac:dyDescent="0.15">
      <c r="A58" s="134"/>
      <c r="B58" s="135"/>
      <c r="C58" s="147"/>
      <c r="D58" s="137"/>
      <c r="E58" s="59" t="s">
        <v>735</v>
      </c>
      <c r="F58" s="76" t="s">
        <v>734</v>
      </c>
      <c r="G58" s="23" t="s">
        <v>733</v>
      </c>
      <c r="H58" s="119"/>
      <c r="I58" s="119"/>
      <c r="J58" s="23" t="s">
        <v>732</v>
      </c>
      <c r="K58" s="107" t="s">
        <v>731</v>
      </c>
      <c r="L58" s="49" t="s">
        <v>8</v>
      </c>
      <c r="M58" s="23" t="s">
        <v>1</v>
      </c>
    </row>
    <row r="59" spans="1:13" s="245" customFormat="1" x14ac:dyDescent="0.15">
      <c r="A59" s="134"/>
      <c r="B59" s="135"/>
      <c r="C59" s="147"/>
      <c r="D59" s="137"/>
      <c r="E59" s="59" t="s">
        <v>730</v>
      </c>
      <c r="F59" s="76" t="s">
        <v>729</v>
      </c>
      <c r="G59" s="23" t="s">
        <v>728</v>
      </c>
      <c r="H59" s="119"/>
      <c r="I59" s="119"/>
      <c r="J59" s="23" t="s">
        <v>727</v>
      </c>
      <c r="K59" s="23" t="s">
        <v>5</v>
      </c>
      <c r="L59" s="49" t="s">
        <v>8</v>
      </c>
      <c r="M59" s="23" t="s">
        <v>1</v>
      </c>
    </row>
    <row r="60" spans="1:13" s="245" customFormat="1" ht="48" customHeight="1" x14ac:dyDescent="0.15">
      <c r="A60" s="134"/>
      <c r="B60" s="135"/>
      <c r="C60" s="147"/>
      <c r="D60" s="137"/>
      <c r="E60" s="127" t="s">
        <v>726</v>
      </c>
      <c r="F60" s="143" t="s">
        <v>725</v>
      </c>
      <c r="G60" s="108" t="s">
        <v>724</v>
      </c>
      <c r="H60" s="119"/>
      <c r="I60" s="119"/>
      <c r="J60" s="23" t="s">
        <v>723</v>
      </c>
      <c r="K60" s="23" t="s">
        <v>14</v>
      </c>
      <c r="L60" s="49" t="s">
        <v>8</v>
      </c>
      <c r="M60" s="23" t="s">
        <v>1</v>
      </c>
    </row>
    <row r="61" spans="1:13" s="245" customFormat="1" ht="21" x14ac:dyDescent="0.15">
      <c r="A61" s="134"/>
      <c r="B61" s="135"/>
      <c r="C61" s="147"/>
      <c r="D61" s="137"/>
      <c r="E61" s="138"/>
      <c r="F61" s="86"/>
      <c r="G61" s="111"/>
      <c r="H61" s="119"/>
      <c r="I61" s="119"/>
      <c r="J61" s="23" t="s">
        <v>722</v>
      </c>
      <c r="K61" s="23" t="s">
        <v>5</v>
      </c>
      <c r="L61" s="49" t="s">
        <v>8</v>
      </c>
      <c r="M61" s="23" t="s">
        <v>1</v>
      </c>
    </row>
    <row r="62" spans="1:13" s="209" customFormat="1" ht="84" x14ac:dyDescent="0.15">
      <c r="A62" s="127">
        <v>39</v>
      </c>
      <c r="B62" s="128" t="s">
        <v>50</v>
      </c>
      <c r="C62" s="129">
        <v>1</v>
      </c>
      <c r="D62" s="130" t="s">
        <v>43</v>
      </c>
      <c r="E62" s="244" t="s">
        <v>88</v>
      </c>
      <c r="F62" s="243" t="s">
        <v>721</v>
      </c>
      <c r="G62" s="131" t="s">
        <v>720</v>
      </c>
      <c r="H62" s="133" t="s">
        <v>50</v>
      </c>
      <c r="I62" s="187" t="s">
        <v>43</v>
      </c>
      <c r="J62" s="23" t="s">
        <v>719</v>
      </c>
      <c r="K62" s="60" t="s">
        <v>718</v>
      </c>
      <c r="L62" s="49" t="s">
        <v>8</v>
      </c>
      <c r="M62" s="23" t="s">
        <v>1</v>
      </c>
    </row>
    <row r="63" spans="1:13" s="209" customFormat="1" ht="94.5" x14ac:dyDescent="0.15">
      <c r="A63" s="134"/>
      <c r="B63" s="135"/>
      <c r="C63" s="136"/>
      <c r="D63" s="137"/>
      <c r="E63" s="451" t="s">
        <v>22</v>
      </c>
      <c r="F63" s="433" t="s">
        <v>405</v>
      </c>
      <c r="G63" s="131" t="s">
        <v>717</v>
      </c>
      <c r="H63" s="142"/>
      <c r="I63" s="119"/>
      <c r="J63" s="23" t="s">
        <v>716</v>
      </c>
      <c r="K63" s="60" t="s">
        <v>715</v>
      </c>
      <c r="L63" s="55" t="s">
        <v>8</v>
      </c>
      <c r="M63" s="23" t="s">
        <v>1</v>
      </c>
    </row>
    <row r="64" spans="1:13" s="209" customFormat="1" ht="31.5" x14ac:dyDescent="0.15">
      <c r="A64" s="134"/>
      <c r="B64" s="135"/>
      <c r="C64" s="147"/>
      <c r="D64" s="137"/>
      <c r="E64" s="451"/>
      <c r="F64" s="452"/>
      <c r="G64" s="178" t="s">
        <v>714</v>
      </c>
      <c r="H64" s="240"/>
      <c r="I64" s="240"/>
      <c r="J64" s="49" t="s">
        <v>713</v>
      </c>
      <c r="K64" s="49" t="s">
        <v>92</v>
      </c>
      <c r="L64" s="49" t="s">
        <v>8</v>
      </c>
      <c r="M64" s="108" t="s">
        <v>1</v>
      </c>
    </row>
    <row r="65" spans="1:13" ht="63" x14ac:dyDescent="0.25">
      <c r="A65" s="134"/>
      <c r="B65" s="15"/>
      <c r="C65" s="147"/>
      <c r="D65" s="17"/>
      <c r="E65" s="126"/>
      <c r="F65" s="119"/>
      <c r="G65" s="23" t="s">
        <v>712</v>
      </c>
      <c r="H65" s="142"/>
      <c r="I65" s="74"/>
      <c r="J65" s="23" t="s">
        <v>711</v>
      </c>
      <c r="K65" s="60" t="s">
        <v>379</v>
      </c>
      <c r="L65" s="55" t="s">
        <v>8</v>
      </c>
      <c r="M65" s="23" t="s">
        <v>1</v>
      </c>
    </row>
    <row r="66" spans="1:13" x14ac:dyDescent="0.25">
      <c r="A66" s="134"/>
      <c r="B66" s="15"/>
      <c r="C66" s="147"/>
      <c r="D66" s="17"/>
      <c r="E66" s="109"/>
      <c r="F66" s="110"/>
      <c r="G66" s="23" t="s">
        <v>710</v>
      </c>
      <c r="H66" s="142"/>
      <c r="I66" s="74"/>
      <c r="J66" s="23" t="s">
        <v>709</v>
      </c>
      <c r="K66" s="60" t="s">
        <v>87</v>
      </c>
      <c r="L66" s="49" t="s">
        <v>8</v>
      </c>
      <c r="M66" s="23" t="s">
        <v>1</v>
      </c>
    </row>
    <row r="67" spans="1:13" s="209" customFormat="1" ht="63" x14ac:dyDescent="0.15">
      <c r="A67" s="134"/>
      <c r="B67" s="135"/>
      <c r="C67" s="136"/>
      <c r="D67" s="137"/>
      <c r="E67" s="27" t="s">
        <v>15</v>
      </c>
      <c r="F67" s="175" t="s">
        <v>394</v>
      </c>
      <c r="G67" s="23" t="s">
        <v>708</v>
      </c>
      <c r="H67" s="118"/>
      <c r="I67" s="113"/>
      <c r="J67" s="23" t="s">
        <v>707</v>
      </c>
      <c r="K67" s="60" t="s">
        <v>706</v>
      </c>
      <c r="L67" s="241" t="s">
        <v>93</v>
      </c>
      <c r="M67" s="23" t="s">
        <v>1</v>
      </c>
    </row>
    <row r="68" spans="1:13" s="209" customFormat="1" ht="63" x14ac:dyDescent="0.15">
      <c r="A68" s="134"/>
      <c r="B68" s="135"/>
      <c r="C68" s="136"/>
      <c r="D68" s="137"/>
      <c r="E68" s="26"/>
      <c r="F68" s="22"/>
      <c r="G68" s="131" t="s">
        <v>705</v>
      </c>
      <c r="H68" s="240"/>
      <c r="I68" s="240"/>
      <c r="J68" s="66" t="s">
        <v>704</v>
      </c>
      <c r="K68" s="66" t="s">
        <v>70</v>
      </c>
      <c r="L68" s="238" t="s">
        <v>93</v>
      </c>
      <c r="M68" s="23" t="s">
        <v>1</v>
      </c>
    </row>
    <row r="69" spans="1:13" s="209" customFormat="1" ht="42" x14ac:dyDescent="0.15">
      <c r="A69" s="134"/>
      <c r="B69" s="135"/>
      <c r="C69" s="136"/>
      <c r="D69" s="137"/>
      <c r="E69" s="27" t="s">
        <v>427</v>
      </c>
      <c r="F69" s="179" t="s">
        <v>374</v>
      </c>
      <c r="G69" s="172" t="s">
        <v>373</v>
      </c>
      <c r="H69" s="142"/>
      <c r="I69" s="239"/>
      <c r="J69" s="23" t="s">
        <v>703</v>
      </c>
      <c r="K69" s="172" t="s">
        <v>371</v>
      </c>
      <c r="L69" s="238" t="s">
        <v>93</v>
      </c>
      <c r="M69" s="23" t="s">
        <v>1</v>
      </c>
    </row>
    <row r="70" spans="1:13" s="209" customFormat="1" x14ac:dyDescent="0.15">
      <c r="A70" s="134"/>
      <c r="B70" s="135"/>
      <c r="C70" s="136"/>
      <c r="D70" s="137"/>
      <c r="E70" s="26"/>
      <c r="F70" s="242"/>
      <c r="G70" s="449" t="s">
        <v>702</v>
      </c>
      <c r="H70" s="142"/>
      <c r="I70" s="119"/>
      <c r="J70" s="111" t="s">
        <v>369</v>
      </c>
      <c r="K70" s="110" t="s">
        <v>9</v>
      </c>
      <c r="L70" s="238" t="s">
        <v>93</v>
      </c>
      <c r="M70" s="23" t="s">
        <v>1</v>
      </c>
    </row>
    <row r="71" spans="1:13" x14ac:dyDescent="0.25">
      <c r="A71" s="222"/>
      <c r="B71" s="221"/>
      <c r="C71" s="236"/>
      <c r="D71" s="235"/>
      <c r="E71" s="32"/>
      <c r="F71" s="33"/>
      <c r="G71" s="450"/>
      <c r="H71" s="142"/>
      <c r="I71" s="119"/>
      <c r="J71" s="111" t="s">
        <v>701</v>
      </c>
      <c r="K71" s="110" t="s">
        <v>87</v>
      </c>
      <c r="L71" s="238" t="s">
        <v>93</v>
      </c>
      <c r="M71" s="23" t="s">
        <v>1</v>
      </c>
    </row>
    <row r="72" spans="1:13" s="209" customFormat="1" ht="117.75" customHeight="1" x14ac:dyDescent="0.15">
      <c r="A72" s="134"/>
      <c r="B72" s="135"/>
      <c r="C72" s="136"/>
      <c r="D72" s="137"/>
      <c r="E72" s="26"/>
      <c r="F72" s="22"/>
      <c r="G72" s="178" t="s">
        <v>700</v>
      </c>
      <c r="H72" s="240"/>
      <c r="I72" s="240"/>
      <c r="J72" s="66" t="s">
        <v>699</v>
      </c>
      <c r="K72" s="66" t="s">
        <v>83</v>
      </c>
      <c r="L72" s="238" t="s">
        <v>93</v>
      </c>
      <c r="M72" s="23" t="s">
        <v>1</v>
      </c>
    </row>
    <row r="73" spans="1:13" s="209" customFormat="1" x14ac:dyDescent="0.15">
      <c r="A73" s="134"/>
      <c r="B73" s="135"/>
      <c r="C73" s="136"/>
      <c r="D73" s="137"/>
      <c r="E73" s="26"/>
      <c r="F73" s="22"/>
      <c r="G73" s="172"/>
      <c r="H73" s="240"/>
      <c r="I73" s="240"/>
      <c r="J73" s="241" t="s">
        <v>698</v>
      </c>
      <c r="K73" s="241" t="s">
        <v>92</v>
      </c>
      <c r="L73" s="238" t="s">
        <v>93</v>
      </c>
      <c r="M73" s="23" t="s">
        <v>1</v>
      </c>
    </row>
    <row r="74" spans="1:13" s="209" customFormat="1" x14ac:dyDescent="0.15">
      <c r="A74" s="134"/>
      <c r="B74" s="135"/>
      <c r="C74" s="136"/>
      <c r="D74" s="137"/>
      <c r="E74" s="26"/>
      <c r="F74" s="22"/>
      <c r="G74" s="172" t="s">
        <v>697</v>
      </c>
      <c r="H74" s="240"/>
      <c r="I74" s="240"/>
      <c r="J74" s="23" t="s">
        <v>696</v>
      </c>
      <c r="K74" s="60" t="s">
        <v>10</v>
      </c>
      <c r="L74" s="238" t="s">
        <v>93</v>
      </c>
      <c r="M74" s="23" t="s">
        <v>1</v>
      </c>
    </row>
    <row r="75" spans="1:13" s="209" customFormat="1" ht="21" x14ac:dyDescent="0.15">
      <c r="A75" s="134"/>
      <c r="B75" s="135"/>
      <c r="C75" s="136"/>
      <c r="D75" s="137"/>
      <c r="E75" s="26"/>
      <c r="F75" s="22"/>
      <c r="G75" s="172" t="s">
        <v>695</v>
      </c>
      <c r="H75" s="142"/>
      <c r="I75" s="239"/>
      <c r="J75" s="23" t="s">
        <v>694</v>
      </c>
      <c r="K75" s="60" t="s">
        <v>14</v>
      </c>
      <c r="L75" s="238" t="s">
        <v>93</v>
      </c>
      <c r="M75" s="23" t="s">
        <v>1</v>
      </c>
    </row>
    <row r="76" spans="1:13" ht="21" x14ac:dyDescent="0.25">
      <c r="A76" s="222"/>
      <c r="B76" s="221"/>
      <c r="C76" s="236"/>
      <c r="D76" s="235"/>
      <c r="E76" s="32"/>
      <c r="F76" s="33"/>
      <c r="G76" s="67" t="s">
        <v>693</v>
      </c>
      <c r="H76" s="142"/>
      <c r="I76" s="119"/>
      <c r="J76" s="23" t="s">
        <v>692</v>
      </c>
      <c r="K76" s="60" t="s">
        <v>87</v>
      </c>
      <c r="L76" s="238" t="s">
        <v>93</v>
      </c>
      <c r="M76" s="23" t="s">
        <v>1</v>
      </c>
    </row>
    <row r="77" spans="1:13" ht="115.5" x14ac:dyDescent="0.25">
      <c r="A77" s="222"/>
      <c r="B77" s="221"/>
      <c r="C77" s="217"/>
      <c r="D77" s="216"/>
      <c r="E77" s="32"/>
      <c r="F77" s="33"/>
      <c r="G77" s="67" t="s">
        <v>691</v>
      </c>
      <c r="H77" s="142"/>
      <c r="I77" s="119"/>
      <c r="J77" s="111" t="s">
        <v>690</v>
      </c>
      <c r="K77" s="110" t="s">
        <v>14</v>
      </c>
      <c r="L77" s="238" t="s">
        <v>93</v>
      </c>
      <c r="M77" s="23" t="s">
        <v>1</v>
      </c>
    </row>
    <row r="78" spans="1:13" ht="21" x14ac:dyDescent="0.25">
      <c r="A78" s="127">
        <v>40</v>
      </c>
      <c r="B78" s="128" t="s">
        <v>51</v>
      </c>
      <c r="C78" s="129">
        <v>2</v>
      </c>
      <c r="D78" s="94" t="s">
        <v>40</v>
      </c>
      <c r="E78" s="59" t="s">
        <v>11</v>
      </c>
      <c r="F78" s="89" t="s">
        <v>689</v>
      </c>
      <c r="G78" s="23" t="s">
        <v>688</v>
      </c>
      <c r="H78" s="133" t="s">
        <v>51</v>
      </c>
      <c r="I78" s="187" t="s">
        <v>40</v>
      </c>
      <c r="J78" s="23" t="s">
        <v>687</v>
      </c>
      <c r="K78" s="60" t="s">
        <v>395</v>
      </c>
      <c r="L78" s="49" t="s">
        <v>8</v>
      </c>
      <c r="M78" s="108" t="s">
        <v>1</v>
      </c>
    </row>
    <row r="79" spans="1:13" s="209" customFormat="1" ht="31.5" x14ac:dyDescent="0.15">
      <c r="A79" s="134"/>
      <c r="B79" s="135"/>
      <c r="C79" s="136"/>
      <c r="D79" s="17"/>
      <c r="E79" s="122" t="s">
        <v>22</v>
      </c>
      <c r="F79" s="446" t="s">
        <v>686</v>
      </c>
      <c r="G79" s="23" t="s">
        <v>685</v>
      </c>
      <c r="H79" s="118"/>
      <c r="I79" s="113"/>
      <c r="J79" s="23" t="s">
        <v>684</v>
      </c>
      <c r="K79" s="23" t="s">
        <v>683</v>
      </c>
      <c r="L79" s="49" t="s">
        <v>8</v>
      </c>
      <c r="M79" s="108" t="s">
        <v>1</v>
      </c>
    </row>
    <row r="80" spans="1:13" s="209" customFormat="1" ht="31.5" x14ac:dyDescent="0.15">
      <c r="A80" s="134"/>
      <c r="B80" s="135"/>
      <c r="C80" s="147"/>
      <c r="D80" s="17"/>
      <c r="E80" s="169"/>
      <c r="F80" s="446"/>
      <c r="G80" s="23" t="s">
        <v>682</v>
      </c>
      <c r="H80" s="237"/>
      <c r="I80" s="237"/>
      <c r="J80" s="23" t="s">
        <v>681</v>
      </c>
      <c r="K80" s="23" t="s">
        <v>14</v>
      </c>
      <c r="L80" s="49" t="s">
        <v>8</v>
      </c>
      <c r="M80" s="108" t="s">
        <v>1</v>
      </c>
    </row>
    <row r="81" spans="1:13" x14ac:dyDescent="0.25">
      <c r="A81" s="222"/>
      <c r="B81" s="221"/>
      <c r="C81" s="236"/>
      <c r="D81" s="235"/>
      <c r="E81" s="234" t="s">
        <v>525</v>
      </c>
      <c r="F81" s="76" t="s">
        <v>680</v>
      </c>
      <c r="G81" s="67" t="s">
        <v>679</v>
      </c>
      <c r="H81" s="142"/>
      <c r="I81" s="226"/>
      <c r="J81" s="23" t="s">
        <v>678</v>
      </c>
      <c r="K81" s="60" t="s">
        <v>14</v>
      </c>
      <c r="L81" s="49" t="s">
        <v>8</v>
      </c>
      <c r="M81" s="108" t="s">
        <v>1</v>
      </c>
    </row>
    <row r="82" spans="1:13" s="209" customFormat="1" ht="36" customHeight="1" x14ac:dyDescent="0.15">
      <c r="A82" s="134"/>
      <c r="B82" s="135"/>
      <c r="C82" s="129">
        <v>3</v>
      </c>
      <c r="D82" s="130" t="s">
        <v>45</v>
      </c>
      <c r="E82" s="59" t="s">
        <v>427</v>
      </c>
      <c r="F82" s="60" t="s">
        <v>677</v>
      </c>
      <c r="G82" s="67" t="s">
        <v>676</v>
      </c>
      <c r="H82" s="118"/>
      <c r="I82" s="97" t="s">
        <v>45</v>
      </c>
      <c r="J82" s="23" t="s">
        <v>675</v>
      </c>
      <c r="K82" s="60" t="s">
        <v>103</v>
      </c>
      <c r="L82" s="55" t="s">
        <v>8</v>
      </c>
      <c r="M82" s="23" t="s">
        <v>1</v>
      </c>
    </row>
    <row r="83" spans="1:13" s="209" customFormat="1" x14ac:dyDescent="0.15">
      <c r="A83" s="233"/>
      <c r="B83" s="232"/>
      <c r="C83" s="129">
        <v>4</v>
      </c>
      <c r="D83" s="130" t="s">
        <v>71</v>
      </c>
      <c r="E83" s="80" t="s">
        <v>84</v>
      </c>
      <c r="F83" s="89" t="s">
        <v>85</v>
      </c>
      <c r="G83" s="23" t="s">
        <v>85</v>
      </c>
      <c r="H83" s="142"/>
      <c r="I83" s="187" t="s">
        <v>218</v>
      </c>
      <c r="J83" s="25" t="s">
        <v>674</v>
      </c>
      <c r="K83" s="143" t="s">
        <v>103</v>
      </c>
      <c r="L83" s="55" t="s">
        <v>8</v>
      </c>
      <c r="M83" s="23" t="s">
        <v>1</v>
      </c>
    </row>
    <row r="84" spans="1:13" ht="31.5" x14ac:dyDescent="0.25">
      <c r="A84" s="222"/>
      <c r="B84" s="221"/>
      <c r="C84" s="136"/>
      <c r="D84" s="137"/>
      <c r="E84" s="228" t="s">
        <v>347</v>
      </c>
      <c r="F84" s="143" t="s">
        <v>673</v>
      </c>
      <c r="G84" s="108" t="s">
        <v>672</v>
      </c>
      <c r="H84" s="119"/>
      <c r="I84" s="226"/>
      <c r="J84" s="23" t="s">
        <v>671</v>
      </c>
      <c r="K84" s="143" t="s">
        <v>29</v>
      </c>
      <c r="L84" s="55" t="s">
        <v>8</v>
      </c>
      <c r="M84" s="23" t="s">
        <v>1</v>
      </c>
    </row>
    <row r="85" spans="1:13" ht="84" x14ac:dyDescent="0.25">
      <c r="A85" s="233"/>
      <c r="B85" s="232"/>
      <c r="C85" s="231"/>
      <c r="D85" s="137"/>
      <c r="E85" s="230"/>
      <c r="F85" s="86"/>
      <c r="G85" s="153"/>
      <c r="H85" s="69"/>
      <c r="I85" s="113"/>
      <c r="J85" s="23" t="s">
        <v>670</v>
      </c>
      <c r="K85" s="76" t="s">
        <v>92</v>
      </c>
      <c r="L85" s="55" t="s">
        <v>8</v>
      </c>
      <c r="M85" s="23" t="s">
        <v>1</v>
      </c>
    </row>
    <row r="86" spans="1:13" x14ac:dyDescent="0.25">
      <c r="A86" s="222"/>
      <c r="B86" s="221"/>
      <c r="C86" s="136"/>
      <c r="D86" s="137"/>
      <c r="E86" s="228" t="s">
        <v>15</v>
      </c>
      <c r="F86" s="143" t="s">
        <v>669</v>
      </c>
      <c r="G86" s="23" t="s">
        <v>668</v>
      </c>
      <c r="H86" s="119"/>
      <c r="I86" s="226"/>
      <c r="J86" s="23" t="s">
        <v>667</v>
      </c>
      <c r="K86" s="143" t="s">
        <v>92</v>
      </c>
      <c r="L86" s="55" t="s">
        <v>8</v>
      </c>
      <c r="M86" s="23" t="s">
        <v>1</v>
      </c>
    </row>
    <row r="87" spans="1:13" ht="31.5" x14ac:dyDescent="0.25">
      <c r="A87" s="222"/>
      <c r="B87" s="221"/>
      <c r="C87" s="136"/>
      <c r="D87" s="137"/>
      <c r="E87" s="127" t="s">
        <v>340</v>
      </c>
      <c r="F87" s="143" t="s">
        <v>666</v>
      </c>
      <c r="G87" s="23" t="s">
        <v>665</v>
      </c>
      <c r="H87" s="119"/>
      <c r="I87" s="226"/>
      <c r="J87" s="23" t="s">
        <v>664</v>
      </c>
      <c r="K87" s="143" t="s">
        <v>14</v>
      </c>
      <c r="L87" s="55" t="s">
        <v>8</v>
      </c>
      <c r="M87" s="23" t="s">
        <v>1</v>
      </c>
    </row>
    <row r="88" spans="1:13" ht="31.5" x14ac:dyDescent="0.25">
      <c r="A88" s="222"/>
      <c r="B88" s="221"/>
      <c r="C88" s="136"/>
      <c r="D88" s="137"/>
      <c r="E88" s="229"/>
      <c r="F88" s="69"/>
      <c r="G88" s="23" t="s">
        <v>663</v>
      </c>
      <c r="H88" s="119"/>
      <c r="I88" s="226"/>
      <c r="J88" s="23" t="s">
        <v>662</v>
      </c>
      <c r="K88" s="143" t="s">
        <v>29</v>
      </c>
      <c r="L88" s="55" t="s">
        <v>8</v>
      </c>
      <c r="M88" s="23" t="s">
        <v>1</v>
      </c>
    </row>
    <row r="89" spans="1:13" x14ac:dyDescent="0.25">
      <c r="A89" s="222"/>
      <c r="B89" s="221"/>
      <c r="C89" s="136"/>
      <c r="D89" s="137"/>
      <c r="E89" s="138"/>
      <c r="F89" s="86"/>
      <c r="G89" s="23" t="s">
        <v>661</v>
      </c>
      <c r="H89" s="119"/>
      <c r="I89" s="226"/>
      <c r="J89" s="23" t="s">
        <v>660</v>
      </c>
      <c r="K89" s="143" t="s">
        <v>87</v>
      </c>
      <c r="L89" s="55" t="s">
        <v>8</v>
      </c>
      <c r="M89" s="23" t="s">
        <v>1</v>
      </c>
    </row>
    <row r="90" spans="1:13" ht="21" x14ac:dyDescent="0.25">
      <c r="A90" s="222"/>
      <c r="B90" s="221"/>
      <c r="C90" s="136"/>
      <c r="D90" s="137"/>
      <c r="E90" s="228" t="s">
        <v>427</v>
      </c>
      <c r="F90" s="143" t="s">
        <v>659</v>
      </c>
      <c r="G90" s="23" t="s">
        <v>658</v>
      </c>
      <c r="H90" s="119"/>
      <c r="I90" s="226"/>
      <c r="J90" s="23" t="s">
        <v>657</v>
      </c>
      <c r="K90" s="143" t="s">
        <v>14</v>
      </c>
      <c r="L90" s="55" t="s">
        <v>8</v>
      </c>
      <c r="M90" s="23" t="s">
        <v>1</v>
      </c>
    </row>
    <row r="91" spans="1:13" ht="42" x14ac:dyDescent="0.25">
      <c r="A91" s="222"/>
      <c r="B91" s="221"/>
      <c r="C91" s="136"/>
      <c r="D91" s="227"/>
      <c r="E91" s="127" t="s">
        <v>91</v>
      </c>
      <c r="F91" s="143" t="s">
        <v>656</v>
      </c>
      <c r="G91" s="60" t="s">
        <v>655</v>
      </c>
      <c r="H91" s="119"/>
      <c r="I91" s="226"/>
      <c r="J91" s="23" t="s">
        <v>654</v>
      </c>
      <c r="K91" s="143" t="s">
        <v>375</v>
      </c>
      <c r="L91" s="55" t="s">
        <v>8</v>
      </c>
      <c r="M91" s="23" t="s">
        <v>1</v>
      </c>
    </row>
    <row r="92" spans="1:13" ht="31.5" x14ac:dyDescent="0.25">
      <c r="A92" s="222"/>
      <c r="B92" s="221"/>
      <c r="C92" s="140"/>
      <c r="D92" s="225"/>
      <c r="E92" s="138"/>
      <c r="F92" s="86"/>
      <c r="G92" s="60" t="s">
        <v>653</v>
      </c>
      <c r="H92" s="119"/>
      <c r="I92" s="224"/>
      <c r="J92" s="23" t="s">
        <v>652</v>
      </c>
      <c r="K92" s="25" t="s">
        <v>29</v>
      </c>
      <c r="L92" s="55" t="s">
        <v>8</v>
      </c>
      <c r="M92" s="23" t="s">
        <v>1</v>
      </c>
    </row>
    <row r="93" spans="1:13" ht="31.5" x14ac:dyDescent="0.25">
      <c r="A93" s="222"/>
      <c r="B93" s="221"/>
      <c r="C93" s="129">
        <v>5</v>
      </c>
      <c r="D93" s="130" t="s">
        <v>650</v>
      </c>
      <c r="E93" s="80" t="s">
        <v>88</v>
      </c>
      <c r="F93" s="212" t="s">
        <v>228</v>
      </c>
      <c r="G93" s="170" t="s">
        <v>651</v>
      </c>
      <c r="H93" s="118"/>
      <c r="I93" s="188" t="s">
        <v>650</v>
      </c>
      <c r="J93" s="170" t="s">
        <v>649</v>
      </c>
      <c r="K93" s="212" t="s">
        <v>14</v>
      </c>
      <c r="L93" s="49" t="s">
        <v>8</v>
      </c>
      <c r="M93" s="164" t="s">
        <v>1</v>
      </c>
    </row>
    <row r="94" spans="1:13" x14ac:dyDescent="0.25">
      <c r="A94" s="222"/>
      <c r="B94" s="221"/>
      <c r="C94" s="78"/>
      <c r="D94" s="141"/>
      <c r="E94" s="80" t="s">
        <v>84</v>
      </c>
      <c r="F94" s="60" t="s">
        <v>648</v>
      </c>
      <c r="G94" s="67" t="s">
        <v>647</v>
      </c>
      <c r="H94" s="142"/>
      <c r="I94" s="119"/>
      <c r="J94" s="23" t="s">
        <v>646</v>
      </c>
      <c r="K94" s="76" t="s">
        <v>5</v>
      </c>
      <c r="L94" s="49" t="s">
        <v>8</v>
      </c>
      <c r="M94" s="164" t="s">
        <v>1</v>
      </c>
    </row>
    <row r="95" spans="1:13" ht="21" x14ac:dyDescent="0.25">
      <c r="A95" s="222"/>
      <c r="B95" s="221"/>
      <c r="C95" s="136">
        <v>6</v>
      </c>
      <c r="D95" s="137" t="s">
        <v>643</v>
      </c>
      <c r="E95" s="169" t="s">
        <v>88</v>
      </c>
      <c r="F95" s="60" t="s">
        <v>645</v>
      </c>
      <c r="G95" s="67" t="s">
        <v>644</v>
      </c>
      <c r="H95" s="142"/>
      <c r="I95" s="223" t="s">
        <v>643</v>
      </c>
      <c r="J95" s="23" t="s">
        <v>642</v>
      </c>
      <c r="K95" s="76" t="s">
        <v>5</v>
      </c>
      <c r="L95" s="49" t="s">
        <v>8</v>
      </c>
      <c r="M95" s="108" t="s">
        <v>1</v>
      </c>
    </row>
    <row r="96" spans="1:13" ht="52.5" x14ac:dyDescent="0.25">
      <c r="A96" s="222"/>
      <c r="B96" s="221"/>
      <c r="C96" s="78"/>
      <c r="D96" s="141"/>
      <c r="E96" s="80" t="s">
        <v>84</v>
      </c>
      <c r="F96" s="60" t="s">
        <v>641</v>
      </c>
      <c r="G96" s="67" t="s">
        <v>640</v>
      </c>
      <c r="H96" s="111"/>
      <c r="I96" s="110"/>
      <c r="J96" s="23" t="s">
        <v>639</v>
      </c>
      <c r="K96" s="60" t="s">
        <v>87</v>
      </c>
      <c r="L96" s="49" t="s">
        <v>8</v>
      </c>
      <c r="M96" s="108" t="s">
        <v>1</v>
      </c>
    </row>
    <row r="97" spans="1:13" s="209" customFormat="1" x14ac:dyDescent="0.15">
      <c r="A97" s="127">
        <v>43</v>
      </c>
      <c r="B97" s="130" t="s">
        <v>52</v>
      </c>
      <c r="C97" s="129">
        <v>1</v>
      </c>
      <c r="D97" s="130" t="s">
        <v>636</v>
      </c>
      <c r="E97" s="59" t="s">
        <v>84</v>
      </c>
      <c r="F97" s="181" t="s">
        <v>638</v>
      </c>
      <c r="G97" s="220" t="s">
        <v>637</v>
      </c>
      <c r="H97" s="187" t="s">
        <v>52</v>
      </c>
      <c r="I97" s="187" t="s">
        <v>636</v>
      </c>
      <c r="J97" s="220" t="s">
        <v>635</v>
      </c>
      <c r="K97" s="76" t="s">
        <v>14</v>
      </c>
      <c r="L97" s="55" t="s">
        <v>8</v>
      </c>
      <c r="M97" s="23" t="s">
        <v>1</v>
      </c>
    </row>
    <row r="98" spans="1:13" x14ac:dyDescent="0.25">
      <c r="A98" s="219"/>
      <c r="B98" s="218"/>
      <c r="C98" s="217"/>
      <c r="D98" s="216"/>
      <c r="E98" s="32" t="s">
        <v>22</v>
      </c>
      <c r="F98" s="33" t="s">
        <v>634</v>
      </c>
      <c r="G98" s="215" t="s">
        <v>633</v>
      </c>
      <c r="H98" s="214"/>
      <c r="I98" s="214"/>
      <c r="J98" s="213" t="s">
        <v>632</v>
      </c>
      <c r="K98" s="76" t="s">
        <v>14</v>
      </c>
      <c r="L98" s="55" t="s">
        <v>8</v>
      </c>
      <c r="M98" s="23" t="s">
        <v>1</v>
      </c>
    </row>
    <row r="99" spans="1:13" s="209" customFormat="1" x14ac:dyDescent="0.15">
      <c r="A99" s="127">
        <v>44</v>
      </c>
      <c r="B99" s="120" t="s">
        <v>304</v>
      </c>
      <c r="C99" s="129">
        <v>1</v>
      </c>
      <c r="D99" s="94" t="s">
        <v>303</v>
      </c>
      <c r="E99" s="163" t="s">
        <v>12</v>
      </c>
      <c r="F99" s="162" t="s">
        <v>302</v>
      </c>
      <c r="G99" s="159" t="s">
        <v>631</v>
      </c>
      <c r="H99" s="133" t="s">
        <v>304</v>
      </c>
      <c r="I99" s="187" t="s">
        <v>303</v>
      </c>
      <c r="J99" s="159" t="s">
        <v>630</v>
      </c>
      <c r="K99" s="212" t="s">
        <v>14</v>
      </c>
      <c r="L99" s="49" t="s">
        <v>8</v>
      </c>
      <c r="M99" s="159" t="s">
        <v>1</v>
      </c>
    </row>
    <row r="100" spans="1:13" s="209" customFormat="1" x14ac:dyDescent="0.15">
      <c r="A100" s="138"/>
      <c r="B100" s="211"/>
      <c r="C100" s="87">
        <v>3</v>
      </c>
      <c r="D100" s="88" t="s">
        <v>627</v>
      </c>
      <c r="E100" s="163" t="s">
        <v>11</v>
      </c>
      <c r="F100" s="162" t="s">
        <v>629</v>
      </c>
      <c r="G100" s="159" t="s">
        <v>628</v>
      </c>
      <c r="H100" s="210"/>
      <c r="I100" s="112" t="s">
        <v>627</v>
      </c>
      <c r="J100" s="159" t="s">
        <v>626</v>
      </c>
      <c r="K100" s="159" t="s">
        <v>386</v>
      </c>
      <c r="L100" s="55" t="s">
        <v>8</v>
      </c>
      <c r="M100" s="159" t="s">
        <v>1</v>
      </c>
    </row>
    <row r="101" spans="1:13" ht="247.5" customHeight="1" x14ac:dyDescent="0.25">
      <c r="A101" s="388" t="s">
        <v>624</v>
      </c>
      <c r="B101" s="389"/>
      <c r="C101" s="389"/>
      <c r="D101" s="389"/>
      <c r="E101" s="389"/>
      <c r="F101" s="389"/>
      <c r="G101" s="389"/>
      <c r="H101" s="389"/>
      <c r="I101" s="389"/>
      <c r="J101" s="389"/>
      <c r="K101" s="389"/>
      <c r="L101" s="389"/>
      <c r="M101" s="390"/>
    </row>
    <row r="102" spans="1:13" x14ac:dyDescent="0.25">
      <c r="A102" s="30" t="s">
        <v>294</v>
      </c>
      <c r="B102" s="30"/>
      <c r="C102" s="30"/>
      <c r="D102" s="31"/>
      <c r="E102" s="32"/>
      <c r="F102" s="33"/>
      <c r="G102" s="33"/>
      <c r="K102" s="33"/>
      <c r="L102" s="33"/>
      <c r="M102" s="157"/>
    </row>
    <row r="103" spans="1:13" x14ac:dyDescent="0.25">
      <c r="A103" s="30"/>
      <c r="B103" s="30"/>
      <c r="C103" s="30"/>
      <c r="D103" s="31"/>
      <c r="E103" s="32"/>
      <c r="F103" s="33"/>
      <c r="G103" s="33"/>
      <c r="K103" s="33"/>
      <c r="L103" s="33"/>
      <c r="M103" s="157"/>
    </row>
    <row r="104" spans="1:13" x14ac:dyDescent="0.25">
      <c r="A104" s="30"/>
      <c r="B104" s="30"/>
      <c r="C104" s="30"/>
      <c r="D104" s="31"/>
      <c r="E104" s="32"/>
      <c r="F104" s="33"/>
      <c r="G104" s="33"/>
      <c r="K104" s="33"/>
      <c r="L104" s="33"/>
      <c r="M104" s="157"/>
    </row>
    <row r="105" spans="1:13" x14ac:dyDescent="0.25">
      <c r="A105" s="30"/>
      <c r="B105" s="30"/>
      <c r="C105" s="30"/>
      <c r="D105" s="31"/>
      <c r="E105" s="32"/>
      <c r="F105" s="33"/>
      <c r="G105" s="33"/>
      <c r="K105" s="33"/>
      <c r="L105" s="33"/>
      <c r="M105" s="157"/>
    </row>
    <row r="106" spans="1:13" ht="11.25" customHeight="1" x14ac:dyDescent="0.25">
      <c r="A106" s="30"/>
      <c r="B106" s="30"/>
      <c r="C106" s="30"/>
      <c r="D106" s="31"/>
      <c r="E106" s="32"/>
      <c r="F106" s="33"/>
      <c r="G106" s="33"/>
      <c r="K106" s="33"/>
      <c r="L106" s="33"/>
      <c r="M106" s="157"/>
    </row>
    <row r="107" spans="1:13" x14ac:dyDescent="0.25">
      <c r="A107" s="30"/>
      <c r="B107" s="30"/>
      <c r="C107" s="30"/>
      <c r="D107" s="31"/>
      <c r="E107" s="32"/>
      <c r="F107" s="33"/>
      <c r="G107" s="33"/>
      <c r="K107" s="33"/>
      <c r="L107" s="33"/>
      <c r="M107" s="157"/>
    </row>
    <row r="108" spans="1:13" x14ac:dyDescent="0.25">
      <c r="A108" s="30"/>
      <c r="B108" s="30"/>
      <c r="C108" s="30"/>
      <c r="D108" s="31"/>
      <c r="E108" s="32"/>
      <c r="F108" s="33"/>
      <c r="G108" s="33"/>
      <c r="K108" s="33"/>
      <c r="L108" s="33"/>
      <c r="M108" s="157"/>
    </row>
    <row r="109" spans="1:13" x14ac:dyDescent="0.25">
      <c r="A109" s="30"/>
      <c r="B109" s="30"/>
      <c r="C109" s="30"/>
      <c r="D109" s="31"/>
      <c r="E109" s="32"/>
      <c r="F109" s="33"/>
      <c r="G109" s="33"/>
      <c r="K109" s="33"/>
      <c r="L109" s="33"/>
      <c r="M109" s="157"/>
    </row>
    <row r="110" spans="1:13" x14ac:dyDescent="0.25">
      <c r="A110" s="30"/>
      <c r="B110" s="30"/>
      <c r="C110" s="30"/>
      <c r="D110" s="31"/>
      <c r="E110" s="32"/>
      <c r="F110" s="33"/>
      <c r="G110" s="33"/>
      <c r="K110" s="33"/>
      <c r="L110" s="33"/>
      <c r="M110" s="157"/>
    </row>
    <row r="111" spans="1:13" x14ac:dyDescent="0.25">
      <c r="A111" s="30"/>
      <c r="B111" s="30"/>
      <c r="C111" s="30"/>
      <c r="D111" s="31"/>
      <c r="E111" s="32"/>
      <c r="F111" s="33"/>
      <c r="G111" s="33"/>
      <c r="K111" s="33"/>
      <c r="L111" s="33"/>
      <c r="M111" s="157"/>
    </row>
    <row r="112" spans="1:13" x14ac:dyDescent="0.25">
      <c r="A112" s="30"/>
      <c r="B112" s="30"/>
      <c r="C112" s="30"/>
      <c r="D112" s="31"/>
      <c r="E112" s="32"/>
      <c r="F112" s="33"/>
      <c r="G112" s="33"/>
      <c r="K112" s="33"/>
      <c r="L112" s="33"/>
      <c r="M112" s="157"/>
    </row>
    <row r="113" spans="1:13" x14ac:dyDescent="0.25">
      <c r="A113" s="30"/>
      <c r="B113" s="30"/>
      <c r="C113" s="30"/>
      <c r="D113" s="31"/>
      <c r="E113" s="32"/>
      <c r="F113" s="33"/>
      <c r="G113" s="33"/>
      <c r="K113" s="33"/>
      <c r="L113" s="33"/>
      <c r="M113" s="157"/>
    </row>
    <row r="114" spans="1:13" x14ac:dyDescent="0.25">
      <c r="A114" s="30"/>
      <c r="B114" s="30"/>
      <c r="C114" s="30"/>
      <c r="D114" s="31"/>
      <c r="E114" s="32"/>
      <c r="F114" s="33"/>
      <c r="G114" s="33"/>
      <c r="K114" s="33"/>
      <c r="L114" s="33"/>
      <c r="M114" s="157"/>
    </row>
    <row r="115" spans="1:13" x14ac:dyDescent="0.25">
      <c r="A115" s="30"/>
      <c r="B115" s="30"/>
      <c r="C115" s="30"/>
      <c r="D115" s="31"/>
      <c r="E115" s="32"/>
      <c r="F115" s="33"/>
      <c r="G115" s="33"/>
      <c r="K115" s="33"/>
      <c r="L115" s="33"/>
      <c r="M115" s="157"/>
    </row>
    <row r="116" spans="1:13" x14ac:dyDescent="0.25">
      <c r="A116" s="30"/>
      <c r="B116" s="30"/>
      <c r="C116" s="30"/>
      <c r="D116" s="31"/>
      <c r="E116" s="32"/>
      <c r="F116" s="33"/>
      <c r="G116" s="33"/>
      <c r="K116" s="33"/>
      <c r="L116" s="33"/>
      <c r="M116" s="157"/>
    </row>
    <row r="117" spans="1:13" x14ac:dyDescent="0.25">
      <c r="A117" s="30"/>
      <c r="B117" s="30"/>
      <c r="C117" s="30"/>
      <c r="D117" s="31"/>
      <c r="E117" s="32"/>
      <c r="F117" s="33"/>
      <c r="G117" s="33"/>
      <c r="K117" s="33"/>
      <c r="L117" s="33"/>
      <c r="M117" s="157"/>
    </row>
    <row r="118" spans="1:13" x14ac:dyDescent="0.25">
      <c r="A118" s="30"/>
      <c r="B118" s="30"/>
      <c r="C118" s="30"/>
      <c r="D118" s="31"/>
      <c r="E118" s="32"/>
      <c r="F118" s="33"/>
      <c r="G118" s="33"/>
      <c r="K118" s="33"/>
      <c r="L118" s="33"/>
      <c r="M118" s="157"/>
    </row>
    <row r="119" spans="1:13" x14ac:dyDescent="0.25">
      <c r="A119" s="30"/>
      <c r="B119" s="30"/>
      <c r="C119" s="30"/>
      <c r="D119" s="31"/>
      <c r="E119" s="32"/>
      <c r="F119" s="33"/>
      <c r="G119" s="33"/>
      <c r="K119" s="33"/>
      <c r="L119" s="33"/>
      <c r="M119" s="157"/>
    </row>
    <row r="120" spans="1:13" x14ac:dyDescent="0.25">
      <c r="A120" s="30"/>
      <c r="B120" s="30"/>
      <c r="C120" s="30"/>
      <c r="D120" s="31"/>
      <c r="E120" s="32"/>
      <c r="F120" s="33"/>
      <c r="G120" s="33"/>
      <c r="K120" s="33"/>
      <c r="L120" s="33"/>
      <c r="M120" s="157"/>
    </row>
    <row r="121" spans="1:13" x14ac:dyDescent="0.25">
      <c r="A121" s="30"/>
      <c r="B121" s="30"/>
      <c r="C121" s="30"/>
      <c r="D121" s="31"/>
      <c r="E121" s="32"/>
      <c r="F121" s="33"/>
      <c r="G121" s="33"/>
      <c r="K121" s="33"/>
      <c r="L121" s="33"/>
      <c r="M121" s="157"/>
    </row>
    <row r="122" spans="1:13" x14ac:dyDescent="0.25">
      <c r="A122" s="30"/>
      <c r="B122" s="30"/>
      <c r="C122" s="30"/>
      <c r="D122" s="31"/>
      <c r="E122" s="32"/>
      <c r="F122" s="33"/>
      <c r="G122" s="33"/>
      <c r="K122" s="33"/>
      <c r="L122" s="33"/>
      <c r="M122" s="157"/>
    </row>
    <row r="123" spans="1:13" x14ac:dyDescent="0.25">
      <c r="A123" s="30"/>
      <c r="B123" s="30"/>
      <c r="C123" s="30"/>
      <c r="D123" s="31"/>
      <c r="E123" s="32"/>
      <c r="F123" s="33"/>
      <c r="G123" s="33"/>
      <c r="K123" s="33"/>
      <c r="L123" s="33"/>
      <c r="M123" s="157"/>
    </row>
    <row r="124" spans="1:13" x14ac:dyDescent="0.25">
      <c r="A124" s="30"/>
      <c r="B124" s="30"/>
      <c r="C124" s="30"/>
      <c r="D124" s="31"/>
      <c r="E124" s="32"/>
      <c r="F124" s="33"/>
      <c r="G124" s="33"/>
      <c r="K124" s="33"/>
      <c r="L124" s="33"/>
      <c r="M124" s="157"/>
    </row>
    <row r="125" spans="1:13" x14ac:dyDescent="0.25">
      <c r="A125" s="30"/>
      <c r="B125" s="30"/>
      <c r="C125" s="30"/>
      <c r="D125" s="31"/>
      <c r="E125" s="32"/>
      <c r="F125" s="33"/>
      <c r="G125" s="33"/>
      <c r="K125" s="33"/>
      <c r="L125" s="33"/>
      <c r="M125" s="157"/>
    </row>
    <row r="126" spans="1:13" x14ac:dyDescent="0.25">
      <c r="A126" s="30"/>
      <c r="B126" s="30"/>
      <c r="C126" s="30"/>
      <c r="D126" s="31"/>
      <c r="E126" s="32"/>
      <c r="F126" s="33"/>
      <c r="G126" s="33"/>
      <c r="K126" s="33"/>
      <c r="L126" s="33"/>
      <c r="M126" s="157"/>
    </row>
    <row r="127" spans="1:13" x14ac:dyDescent="0.25">
      <c r="A127" s="30"/>
      <c r="B127" s="30"/>
      <c r="C127" s="30"/>
      <c r="D127" s="31"/>
      <c r="E127" s="32"/>
      <c r="F127" s="33"/>
      <c r="G127" s="33"/>
      <c r="K127" s="33"/>
      <c r="L127" s="33"/>
      <c r="M127" s="157"/>
    </row>
    <row r="128" spans="1:13" x14ac:dyDescent="0.25">
      <c r="A128" s="30"/>
      <c r="B128" s="30"/>
      <c r="C128" s="30"/>
      <c r="D128" s="31"/>
      <c r="E128" s="32"/>
      <c r="F128" s="33"/>
      <c r="G128" s="33"/>
      <c r="K128" s="33"/>
      <c r="L128" s="33"/>
      <c r="M128" s="157"/>
    </row>
    <row r="129" spans="1:13" x14ac:dyDescent="0.25">
      <c r="A129" s="30"/>
      <c r="B129" s="30"/>
      <c r="C129" s="30"/>
      <c r="D129" s="31"/>
      <c r="E129" s="32"/>
      <c r="F129" s="33"/>
      <c r="G129" s="33"/>
      <c r="K129" s="33"/>
      <c r="L129" s="33"/>
      <c r="M129" s="157"/>
    </row>
    <row r="130" spans="1:13" x14ac:dyDescent="0.25">
      <c r="A130" s="30"/>
      <c r="B130" s="30"/>
      <c r="C130" s="30"/>
      <c r="D130" s="31"/>
      <c r="E130" s="32"/>
      <c r="F130" s="33"/>
      <c r="G130" s="33"/>
      <c r="K130" s="33"/>
      <c r="L130" s="33"/>
      <c r="M130" s="157"/>
    </row>
    <row r="131" spans="1:13" x14ac:dyDescent="0.25">
      <c r="A131" s="30"/>
      <c r="B131" s="30"/>
      <c r="C131" s="30"/>
      <c r="D131" s="31"/>
      <c r="E131" s="32"/>
      <c r="F131" s="33"/>
      <c r="G131" s="33"/>
      <c r="K131" s="33"/>
      <c r="L131" s="33"/>
      <c r="M131" s="157"/>
    </row>
    <row r="132" spans="1:13" x14ac:dyDescent="0.25">
      <c r="A132" s="30"/>
      <c r="B132" s="30"/>
      <c r="C132" s="30"/>
      <c r="D132" s="31"/>
      <c r="E132" s="32"/>
      <c r="F132" s="33"/>
      <c r="G132" s="33"/>
      <c r="K132" s="33"/>
      <c r="L132" s="33"/>
      <c r="M132" s="157"/>
    </row>
    <row r="133" spans="1:13" x14ac:dyDescent="0.25">
      <c r="A133" s="30"/>
      <c r="B133" s="30"/>
      <c r="C133" s="30"/>
      <c r="D133" s="31"/>
      <c r="E133" s="32"/>
      <c r="F133" s="33"/>
      <c r="G133" s="33"/>
      <c r="K133" s="33"/>
      <c r="L133" s="33"/>
      <c r="M133" s="157"/>
    </row>
    <row r="134" spans="1:13" x14ac:dyDescent="0.25">
      <c r="A134" s="30"/>
      <c r="B134" s="30"/>
      <c r="C134" s="30"/>
      <c r="D134" s="31"/>
      <c r="E134" s="32"/>
      <c r="F134" s="33"/>
      <c r="G134" s="33"/>
      <c r="K134" s="33"/>
      <c r="L134" s="33"/>
      <c r="M134" s="157"/>
    </row>
    <row r="135" spans="1:13" x14ac:dyDescent="0.25">
      <c r="A135" s="30"/>
      <c r="B135" s="30"/>
      <c r="C135" s="30"/>
      <c r="D135" s="31"/>
      <c r="E135" s="32"/>
      <c r="F135" s="33"/>
      <c r="G135" s="33"/>
      <c r="K135" s="33"/>
      <c r="L135" s="33"/>
      <c r="M135" s="157"/>
    </row>
    <row r="136" spans="1:13" x14ac:dyDescent="0.25">
      <c r="A136" s="30"/>
      <c r="B136" s="30"/>
      <c r="C136" s="30"/>
      <c r="D136" s="31"/>
      <c r="E136" s="32"/>
      <c r="F136" s="33"/>
      <c r="G136" s="33"/>
      <c r="K136" s="33"/>
      <c r="L136" s="33"/>
      <c r="M136" s="157"/>
    </row>
    <row r="137" spans="1:13" x14ac:dyDescent="0.25">
      <c r="A137" s="30"/>
      <c r="B137" s="30"/>
      <c r="C137" s="30"/>
      <c r="D137" s="31"/>
      <c r="E137" s="32"/>
      <c r="F137" s="33"/>
      <c r="G137" s="33"/>
      <c r="K137" s="33"/>
      <c r="L137" s="33"/>
      <c r="M137" s="157"/>
    </row>
    <row r="138" spans="1:13" x14ac:dyDescent="0.25">
      <c r="A138" s="30"/>
      <c r="B138" s="30"/>
      <c r="C138" s="30"/>
      <c r="D138" s="31"/>
      <c r="E138" s="32"/>
      <c r="F138" s="33"/>
      <c r="G138" s="33"/>
      <c r="K138" s="33"/>
      <c r="L138" s="33"/>
      <c r="M138" s="157"/>
    </row>
    <row r="139" spans="1:13" x14ac:dyDescent="0.25">
      <c r="A139" s="30"/>
      <c r="B139" s="30"/>
      <c r="C139" s="30"/>
      <c r="D139" s="31"/>
      <c r="E139" s="32"/>
      <c r="F139" s="33"/>
      <c r="G139" s="33"/>
      <c r="K139" s="33"/>
      <c r="L139" s="33"/>
      <c r="M139" s="157"/>
    </row>
    <row r="140" spans="1:13" x14ac:dyDescent="0.25">
      <c r="A140" s="30"/>
      <c r="B140" s="30"/>
      <c r="C140" s="30"/>
      <c r="D140" s="31"/>
      <c r="E140" s="32"/>
      <c r="F140" s="33"/>
      <c r="G140" s="33"/>
      <c r="K140" s="33"/>
      <c r="L140" s="33"/>
      <c r="M140" s="157"/>
    </row>
    <row r="141" spans="1:13" x14ac:dyDescent="0.25">
      <c r="A141" s="30"/>
      <c r="B141" s="30"/>
      <c r="C141" s="30"/>
      <c r="D141" s="31"/>
      <c r="E141" s="32"/>
      <c r="F141" s="33"/>
      <c r="G141" s="33"/>
      <c r="K141" s="33"/>
      <c r="L141" s="33"/>
      <c r="M141" s="157"/>
    </row>
    <row r="142" spans="1:13" x14ac:dyDescent="0.25">
      <c r="A142" s="30"/>
      <c r="B142" s="30"/>
      <c r="C142" s="30"/>
      <c r="D142" s="31"/>
      <c r="E142" s="32"/>
      <c r="F142" s="33"/>
      <c r="G142" s="33"/>
      <c r="K142" s="33"/>
      <c r="L142" s="33"/>
      <c r="M142" s="157"/>
    </row>
    <row r="143" spans="1:13" x14ac:dyDescent="0.25">
      <c r="A143" s="30"/>
      <c r="B143" s="30"/>
      <c r="C143" s="30"/>
      <c r="D143" s="31"/>
      <c r="E143" s="32"/>
      <c r="F143" s="33"/>
      <c r="G143" s="33"/>
      <c r="K143" s="33"/>
      <c r="L143" s="33"/>
      <c r="M143" s="157"/>
    </row>
    <row r="144" spans="1:13" x14ac:dyDescent="0.25">
      <c r="A144" s="30"/>
      <c r="B144" s="30"/>
      <c r="C144" s="30"/>
      <c r="D144" s="31"/>
      <c r="E144" s="32"/>
      <c r="F144" s="33"/>
      <c r="G144" s="33"/>
      <c r="K144" s="33"/>
      <c r="L144" s="33"/>
      <c r="M144" s="157"/>
    </row>
    <row r="145" spans="1:13" x14ac:dyDescent="0.25">
      <c r="A145" s="30"/>
      <c r="B145" s="30"/>
      <c r="C145" s="30"/>
      <c r="D145" s="31"/>
      <c r="E145" s="32"/>
      <c r="F145" s="33"/>
      <c r="G145" s="33"/>
      <c r="K145" s="33"/>
      <c r="L145" s="33"/>
      <c r="M145" s="157"/>
    </row>
    <row r="146" spans="1:13" x14ac:dyDescent="0.25">
      <c r="A146" s="30"/>
      <c r="B146" s="30"/>
      <c r="C146" s="30"/>
      <c r="D146" s="31"/>
      <c r="E146" s="32"/>
      <c r="F146" s="33"/>
      <c r="G146" s="33"/>
      <c r="K146" s="33"/>
      <c r="L146" s="33"/>
      <c r="M146" s="157"/>
    </row>
    <row r="147" spans="1:13" x14ac:dyDescent="0.25">
      <c r="A147" s="30"/>
      <c r="B147" s="30"/>
      <c r="C147" s="30"/>
      <c r="D147" s="31"/>
      <c r="E147" s="32"/>
      <c r="F147" s="33"/>
      <c r="G147" s="33"/>
      <c r="K147" s="33"/>
      <c r="L147" s="33"/>
      <c r="M147" s="157"/>
    </row>
    <row r="148" spans="1:13" x14ac:dyDescent="0.25">
      <c r="A148" s="30"/>
      <c r="B148" s="30"/>
      <c r="C148" s="30"/>
      <c r="D148" s="31"/>
      <c r="E148" s="32"/>
      <c r="F148" s="33"/>
      <c r="G148" s="33"/>
      <c r="K148" s="33"/>
      <c r="L148" s="33"/>
      <c r="M148" s="157"/>
    </row>
    <row r="149" spans="1:13" x14ac:dyDescent="0.25">
      <c r="A149" s="30"/>
      <c r="B149" s="30"/>
      <c r="C149" s="30"/>
      <c r="D149" s="31"/>
      <c r="E149" s="32"/>
      <c r="F149" s="33"/>
      <c r="G149" s="33"/>
      <c r="K149" s="33"/>
      <c r="L149" s="33"/>
      <c r="M149" s="157"/>
    </row>
    <row r="150" spans="1:13" x14ac:dyDescent="0.25">
      <c r="A150" s="30"/>
      <c r="B150" s="30"/>
      <c r="C150" s="30"/>
      <c r="D150" s="31"/>
      <c r="E150" s="32"/>
      <c r="F150" s="33"/>
      <c r="G150" s="33"/>
      <c r="K150" s="33"/>
      <c r="L150" s="33"/>
      <c r="M150" s="157"/>
    </row>
    <row r="151" spans="1:13" x14ac:dyDescent="0.25">
      <c r="A151" s="30"/>
      <c r="B151" s="30"/>
      <c r="C151" s="30"/>
      <c r="D151" s="31"/>
      <c r="E151" s="32"/>
      <c r="F151" s="33"/>
      <c r="G151" s="33"/>
      <c r="K151" s="33"/>
      <c r="L151" s="33"/>
      <c r="M151" s="157"/>
    </row>
    <row r="152" spans="1:13" x14ac:dyDescent="0.25">
      <c r="A152" s="30"/>
      <c r="B152" s="30"/>
      <c r="C152" s="30"/>
      <c r="D152" s="31"/>
      <c r="E152" s="32"/>
      <c r="F152" s="33"/>
      <c r="G152" s="33"/>
      <c r="K152" s="33"/>
      <c r="L152" s="33"/>
      <c r="M152" s="157"/>
    </row>
    <row r="153" spans="1:13" x14ac:dyDescent="0.25">
      <c r="A153" s="30"/>
      <c r="B153" s="30"/>
      <c r="C153" s="30"/>
      <c r="D153" s="31"/>
      <c r="E153" s="32"/>
      <c r="F153" s="33"/>
      <c r="G153" s="33"/>
      <c r="K153" s="33"/>
      <c r="L153" s="33"/>
      <c r="M153" s="157"/>
    </row>
    <row r="154" spans="1:13" x14ac:dyDescent="0.25">
      <c r="A154" s="30"/>
      <c r="B154" s="30"/>
      <c r="C154" s="30"/>
      <c r="D154" s="31"/>
      <c r="E154" s="32"/>
      <c r="F154" s="33"/>
      <c r="G154" s="33"/>
      <c r="K154" s="33"/>
      <c r="L154" s="33"/>
      <c r="M154" s="157"/>
    </row>
    <row r="155" spans="1:13" x14ac:dyDescent="0.25">
      <c r="A155" s="30"/>
      <c r="B155" s="30"/>
      <c r="C155" s="30"/>
      <c r="D155" s="31"/>
      <c r="E155" s="32"/>
      <c r="F155" s="33"/>
      <c r="G155" s="33"/>
      <c r="K155" s="33"/>
      <c r="L155" s="33"/>
      <c r="M155" s="157"/>
    </row>
    <row r="156" spans="1:13" x14ac:dyDescent="0.25">
      <c r="A156" s="30"/>
      <c r="B156" s="30"/>
      <c r="C156" s="30"/>
      <c r="D156" s="31"/>
      <c r="E156" s="32"/>
      <c r="F156" s="33"/>
      <c r="G156" s="33"/>
      <c r="K156" s="33"/>
      <c r="L156" s="33"/>
      <c r="M156" s="157"/>
    </row>
    <row r="157" spans="1:13" x14ac:dyDescent="0.25">
      <c r="A157" s="30"/>
      <c r="B157" s="30"/>
      <c r="C157" s="30"/>
      <c r="D157" s="31"/>
      <c r="E157" s="32"/>
      <c r="F157" s="33"/>
      <c r="G157" s="33"/>
      <c r="K157" s="33"/>
      <c r="L157" s="33"/>
      <c r="M157" s="157"/>
    </row>
    <row r="158" spans="1:13" x14ac:dyDescent="0.25">
      <c r="A158" s="30"/>
      <c r="B158" s="30"/>
      <c r="C158" s="30"/>
      <c r="D158" s="31"/>
      <c r="E158" s="32"/>
      <c r="F158" s="33"/>
      <c r="G158" s="33"/>
      <c r="K158" s="33"/>
      <c r="L158" s="33"/>
      <c r="M158" s="157"/>
    </row>
    <row r="159" spans="1:13" x14ac:dyDescent="0.25">
      <c r="A159" s="30"/>
      <c r="B159" s="30"/>
      <c r="C159" s="30"/>
      <c r="D159" s="31"/>
      <c r="E159" s="32"/>
      <c r="F159" s="33"/>
      <c r="G159" s="33"/>
      <c r="K159" s="33"/>
      <c r="L159" s="33"/>
      <c r="M159" s="157"/>
    </row>
    <row r="160" spans="1:13" x14ac:dyDescent="0.25">
      <c r="A160" s="30"/>
      <c r="B160" s="30"/>
      <c r="C160" s="30"/>
      <c r="D160" s="31"/>
      <c r="E160" s="32"/>
      <c r="F160" s="33"/>
      <c r="G160" s="33"/>
      <c r="K160" s="33"/>
      <c r="L160" s="33"/>
      <c r="M160" s="157"/>
    </row>
    <row r="161" spans="1:13" x14ac:dyDescent="0.25">
      <c r="A161" s="30"/>
      <c r="B161" s="30"/>
      <c r="C161" s="30"/>
      <c r="D161" s="31"/>
      <c r="E161" s="32"/>
      <c r="F161" s="33"/>
      <c r="G161" s="33"/>
      <c r="K161" s="33"/>
      <c r="L161" s="33"/>
      <c r="M161" s="157"/>
    </row>
    <row r="162" spans="1:13" x14ac:dyDescent="0.25">
      <c r="A162" s="30"/>
      <c r="B162" s="30"/>
      <c r="C162" s="30"/>
      <c r="D162" s="31"/>
      <c r="E162" s="32"/>
      <c r="F162" s="33"/>
      <c r="G162" s="33"/>
      <c r="K162" s="33"/>
      <c r="L162" s="33"/>
      <c r="M162" s="157"/>
    </row>
    <row r="163" spans="1:13" x14ac:dyDescent="0.25">
      <c r="A163" s="30"/>
      <c r="B163" s="30"/>
      <c r="C163" s="30"/>
      <c r="D163" s="31"/>
      <c r="E163" s="32"/>
      <c r="F163" s="33"/>
      <c r="G163" s="33"/>
      <c r="K163" s="33"/>
      <c r="L163" s="33"/>
      <c r="M163" s="157"/>
    </row>
    <row r="164" spans="1:13" x14ac:dyDescent="0.25">
      <c r="A164" s="30"/>
      <c r="B164" s="30"/>
      <c r="C164" s="30"/>
      <c r="D164" s="31"/>
      <c r="E164" s="32"/>
      <c r="F164" s="33"/>
      <c r="G164" s="33"/>
      <c r="K164" s="33"/>
      <c r="L164" s="33"/>
      <c r="M164" s="157"/>
    </row>
    <row r="165" spans="1:13" x14ac:dyDescent="0.25">
      <c r="A165" s="30"/>
      <c r="B165" s="30"/>
      <c r="C165" s="30"/>
      <c r="D165" s="31"/>
      <c r="E165" s="32"/>
      <c r="F165" s="33"/>
      <c r="G165" s="33"/>
      <c r="K165" s="33"/>
      <c r="L165" s="33"/>
      <c r="M165" s="157"/>
    </row>
    <row r="166" spans="1:13" x14ac:dyDescent="0.25">
      <c r="A166" s="30"/>
      <c r="B166" s="30"/>
      <c r="C166" s="30"/>
      <c r="D166" s="31"/>
      <c r="E166" s="32"/>
      <c r="F166" s="33"/>
      <c r="G166" s="33"/>
      <c r="K166" s="33"/>
      <c r="L166" s="33"/>
      <c r="M166" s="157"/>
    </row>
    <row r="167" spans="1:13" x14ac:dyDescent="0.25">
      <c r="A167" s="30"/>
      <c r="B167" s="30"/>
      <c r="C167" s="30"/>
      <c r="D167" s="31"/>
      <c r="E167" s="32"/>
      <c r="F167" s="33"/>
      <c r="G167" s="33"/>
      <c r="K167" s="33"/>
      <c r="L167" s="33"/>
      <c r="M167" s="157"/>
    </row>
    <row r="168" spans="1:13" x14ac:dyDescent="0.25">
      <c r="A168" s="30"/>
      <c r="B168" s="30"/>
      <c r="C168" s="30"/>
      <c r="D168" s="31"/>
      <c r="E168" s="32"/>
      <c r="F168" s="33"/>
      <c r="G168" s="33"/>
      <c r="K168" s="33"/>
      <c r="L168" s="33"/>
      <c r="M168" s="157"/>
    </row>
    <row r="169" spans="1:13" x14ac:dyDescent="0.25">
      <c r="A169" s="30"/>
      <c r="B169" s="30"/>
      <c r="C169" s="30"/>
      <c r="D169" s="31"/>
      <c r="E169" s="32"/>
      <c r="F169" s="33"/>
      <c r="G169" s="33"/>
      <c r="K169" s="33"/>
      <c r="L169" s="33"/>
      <c r="M169" s="157"/>
    </row>
    <row r="170" spans="1:13" x14ac:dyDescent="0.25">
      <c r="A170" s="30"/>
      <c r="B170" s="30"/>
      <c r="C170" s="30"/>
      <c r="D170" s="31"/>
      <c r="E170" s="32"/>
      <c r="F170" s="33"/>
      <c r="G170" s="33"/>
      <c r="K170" s="33"/>
      <c r="L170" s="33"/>
      <c r="M170" s="157"/>
    </row>
    <row r="171" spans="1:13" x14ac:dyDescent="0.25">
      <c r="A171" s="30"/>
      <c r="B171" s="30"/>
      <c r="C171" s="30"/>
      <c r="D171" s="31"/>
      <c r="E171" s="32"/>
      <c r="F171" s="33"/>
      <c r="G171" s="33"/>
      <c r="K171" s="33"/>
      <c r="L171" s="33"/>
      <c r="M171" s="157"/>
    </row>
  </sheetData>
  <sheetProtection algorithmName="SHA-512" hashValue="Vta2jROdv3FdxaHtwmRb9g4E0t9CUiPBBBi3lkWyXHa2tngbmkx6YNHNo17cqkGecQUwBbDkrgkdWPxpOALQgw==" saltValue="iZtcI65Dk2IgYAGiB0QHKw==" spinCount="100000" sheet="1" objects="1" scenarios="1" selectLockedCells="1" selectUnlockedCells="1"/>
  <mergeCells count="22">
    <mergeCell ref="L3:M3"/>
    <mergeCell ref="B5:B9"/>
    <mergeCell ref="M5:M7"/>
    <mergeCell ref="C16:C19"/>
    <mergeCell ref="D16:D19"/>
    <mergeCell ref="A3:D3"/>
    <mergeCell ref="A101:M101"/>
    <mergeCell ref="F79:F80"/>
    <mergeCell ref="B23:B24"/>
    <mergeCell ref="A2:M2"/>
    <mergeCell ref="A4:B4"/>
    <mergeCell ref="C4:D4"/>
    <mergeCell ref="E4:F4"/>
    <mergeCell ref="B16:B19"/>
    <mergeCell ref="A16:A19"/>
    <mergeCell ref="G7:G8"/>
    <mergeCell ref="F32:F33"/>
    <mergeCell ref="D32:D33"/>
    <mergeCell ref="C32:C33"/>
    <mergeCell ref="G70:G71"/>
    <mergeCell ref="E63:E64"/>
    <mergeCell ref="F63:F64"/>
  </mergeCells>
  <phoneticPr fontId="2"/>
  <conditionalFormatting sqref="G32">
    <cfRule type="expression" priority="6">
      <formula>"A1=&lt;&gt;空自標準文書保存期間基準!A1"</formula>
    </cfRule>
  </conditionalFormatting>
  <conditionalFormatting sqref="G32">
    <cfRule type="expression" priority="5">
      <formula>#REF!&lt;&gt;G32</formula>
    </cfRule>
  </conditionalFormatting>
  <conditionalFormatting sqref="K69">
    <cfRule type="expression" priority="4">
      <formula>"A1=&lt;&gt;空自標準文書保存期間基準!A1"</formula>
    </cfRule>
  </conditionalFormatting>
  <conditionalFormatting sqref="K69">
    <cfRule type="expression" priority="3">
      <formula>#REF!&lt;&gt;K69</formula>
    </cfRule>
  </conditionalFormatting>
  <conditionalFormatting sqref="A4:M4">
    <cfRule type="expression" priority="2">
      <formula>"A1=&lt;&gt;空自標準文書保存期間基準!A1"</formula>
    </cfRule>
  </conditionalFormatting>
  <conditionalFormatting sqref="A4:M4">
    <cfRule type="expression" priority="1">
      <formula>#REF!&lt;&gt;A4</formula>
    </cfRule>
  </conditionalFormatting>
  <printOptions horizontalCentered="1"/>
  <pageMargins left="0.27559055118110237" right="0.19685039370078741" top="0.39370078740157483" bottom="0.19685039370078741" header="0.19685039370078741" footer="0.19685039370078741"/>
  <pageSetup paperSize="12" scale="73" fitToHeight="0" orientation="landscape" r:id="rId1"/>
  <headerFooter differentFirst="1" scaleWithDoc="0"/>
  <rowBreaks count="1" manualBreakCount="1">
    <brk id="34"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96040-23EB-49C5-A97C-C615B82C0009}">
  <sheetPr codeName="Sheet5"/>
  <dimension ref="A1:N39"/>
  <sheetViews>
    <sheetView showGridLines="0" zoomScaleNormal="100" zoomScaleSheetLayoutView="115" workbookViewId="0">
      <selection sqref="A1:M1"/>
    </sheetView>
  </sheetViews>
  <sheetFormatPr defaultColWidth="8.77734375" defaultRowHeight="10.5" x14ac:dyDescent="0.25"/>
  <cols>
    <col min="1" max="1" width="2.44140625" style="2" customWidth="1"/>
    <col min="2" max="2" width="12.77734375" style="2" customWidth="1"/>
    <col min="3" max="3" width="3.21875" style="2" customWidth="1"/>
    <col min="4" max="4" width="15.77734375" style="3" customWidth="1"/>
    <col min="5" max="5" width="2.44140625" style="4" customWidth="1"/>
    <col min="6" max="6" width="24.44140625" style="5" customWidth="1"/>
    <col min="7" max="7" width="41" style="5" customWidth="1"/>
    <col min="8" max="8" width="10.5546875" style="5" customWidth="1"/>
    <col min="9" max="9" width="13.44140625" style="5" bestFit="1" customWidth="1"/>
    <col min="10" max="10" width="18.77734375" style="5" customWidth="1"/>
    <col min="11" max="11" width="11" style="5" customWidth="1"/>
    <col min="12" max="12" width="9.6640625" style="5" customWidth="1"/>
    <col min="13" max="13" width="13.77734375" style="8" customWidth="1"/>
    <col min="14" max="14" width="10.77734375" style="8" customWidth="1"/>
    <col min="15" max="16" width="5.6640625" style="306" customWidth="1"/>
    <col min="17" max="16384" width="8.77734375" style="306"/>
  </cols>
  <sheetData>
    <row r="1" spans="1:14" ht="17.25" x14ac:dyDescent="0.25">
      <c r="A1" s="418" t="s">
        <v>1013</v>
      </c>
      <c r="B1" s="418"/>
      <c r="C1" s="418"/>
      <c r="D1" s="418"/>
      <c r="E1" s="418"/>
      <c r="F1" s="418"/>
      <c r="G1" s="418"/>
      <c r="H1" s="418"/>
      <c r="I1" s="418"/>
      <c r="J1" s="418"/>
      <c r="K1" s="418"/>
      <c r="L1" s="418"/>
      <c r="M1" s="418"/>
      <c r="N1" s="321"/>
    </row>
    <row r="2" spans="1:14" ht="9.6" customHeight="1" x14ac:dyDescent="0.25">
      <c r="A2" s="454" t="s">
        <v>257</v>
      </c>
      <c r="B2" s="454"/>
      <c r="C2" s="454"/>
      <c r="D2" s="454"/>
      <c r="E2" s="454"/>
      <c r="F2" s="30"/>
      <c r="G2" s="30"/>
      <c r="H2" s="30"/>
      <c r="I2" s="30"/>
      <c r="J2" s="30"/>
      <c r="K2" s="320"/>
      <c r="L2" s="419" t="s">
        <v>1012</v>
      </c>
      <c r="M2" s="419"/>
      <c r="N2" s="2"/>
    </row>
    <row r="3" spans="1:14" ht="31.5" customHeight="1" x14ac:dyDescent="0.25">
      <c r="A3" s="394" t="s">
        <v>259</v>
      </c>
      <c r="B3" s="395"/>
      <c r="C3" s="394" t="s">
        <v>96</v>
      </c>
      <c r="D3" s="395"/>
      <c r="E3" s="394" t="s">
        <v>260</v>
      </c>
      <c r="F3" s="395"/>
      <c r="G3" s="40" t="s">
        <v>97</v>
      </c>
      <c r="H3" s="41" t="s">
        <v>261</v>
      </c>
      <c r="I3" s="41" t="s">
        <v>262</v>
      </c>
      <c r="J3" s="42" t="s">
        <v>263</v>
      </c>
      <c r="K3" s="40" t="s">
        <v>264</v>
      </c>
      <c r="L3" s="40" t="s">
        <v>265</v>
      </c>
      <c r="M3" s="43" t="s">
        <v>266</v>
      </c>
      <c r="N3" s="319"/>
    </row>
    <row r="4" spans="1:14" ht="31.5" x14ac:dyDescent="0.25">
      <c r="A4" s="44">
        <v>22</v>
      </c>
      <c r="B4" s="421" t="s">
        <v>62</v>
      </c>
      <c r="C4" s="45">
        <v>1</v>
      </c>
      <c r="D4" s="46" t="s">
        <v>63</v>
      </c>
      <c r="E4" s="44" t="s">
        <v>11</v>
      </c>
      <c r="F4" s="47" t="s">
        <v>64</v>
      </c>
      <c r="G4" s="47" t="s">
        <v>4</v>
      </c>
      <c r="H4" s="50" t="s">
        <v>1011</v>
      </c>
      <c r="I4" s="47" t="s">
        <v>1010</v>
      </c>
      <c r="J4" s="47" t="s">
        <v>4</v>
      </c>
      <c r="K4" s="49" t="s">
        <v>3</v>
      </c>
      <c r="L4" s="49" t="s">
        <v>65</v>
      </c>
      <c r="M4" s="424" t="s">
        <v>1</v>
      </c>
      <c r="N4" s="21"/>
    </row>
    <row r="5" spans="1:14" ht="21" x14ac:dyDescent="0.25">
      <c r="A5" s="51"/>
      <c r="B5" s="422"/>
      <c r="C5" s="52"/>
      <c r="D5" s="53"/>
      <c r="E5" s="44" t="s">
        <v>12</v>
      </c>
      <c r="F5" s="46" t="s">
        <v>66</v>
      </c>
      <c r="G5" s="46" t="s">
        <v>72</v>
      </c>
      <c r="H5" s="54"/>
      <c r="I5" s="53"/>
      <c r="J5" s="46" t="s">
        <v>1009</v>
      </c>
      <c r="K5" s="49" t="s">
        <v>2</v>
      </c>
      <c r="L5" s="55" t="s">
        <v>8</v>
      </c>
      <c r="M5" s="425"/>
      <c r="N5" s="21"/>
    </row>
    <row r="6" spans="1:14" x14ac:dyDescent="0.25">
      <c r="A6" s="51"/>
      <c r="B6" s="422"/>
      <c r="C6" s="52"/>
      <c r="D6" s="53"/>
      <c r="E6" s="44" t="s">
        <v>22</v>
      </c>
      <c r="F6" s="46" t="s">
        <v>67</v>
      </c>
      <c r="G6" s="46" t="s">
        <v>243</v>
      </c>
      <c r="H6" s="54"/>
      <c r="I6" s="53"/>
      <c r="J6" s="46" t="s">
        <v>1008</v>
      </c>
      <c r="K6" s="49" t="s">
        <v>0</v>
      </c>
      <c r="L6" s="55" t="s">
        <v>8</v>
      </c>
      <c r="M6" s="425"/>
      <c r="N6" s="21"/>
    </row>
    <row r="7" spans="1:14" ht="21" x14ac:dyDescent="0.25">
      <c r="A7" s="51"/>
      <c r="B7" s="423"/>
      <c r="C7" s="52"/>
      <c r="D7" s="53"/>
      <c r="E7" s="44" t="s">
        <v>15</v>
      </c>
      <c r="F7" s="47" t="s">
        <v>68</v>
      </c>
      <c r="G7" s="47" t="s">
        <v>245</v>
      </c>
      <c r="H7" s="56"/>
      <c r="I7" s="232"/>
      <c r="J7" s="47" t="s">
        <v>245</v>
      </c>
      <c r="K7" s="49" t="s">
        <v>247</v>
      </c>
      <c r="L7" s="55" t="s">
        <v>8</v>
      </c>
      <c r="M7" s="54"/>
      <c r="N7" s="21"/>
    </row>
    <row r="8" spans="1:14" ht="167.25" customHeight="1" x14ac:dyDescent="0.25">
      <c r="A8" s="59">
        <v>27</v>
      </c>
      <c r="B8" s="318" t="s">
        <v>98</v>
      </c>
      <c r="C8" s="61">
        <v>1</v>
      </c>
      <c r="D8" s="60" t="s">
        <v>248</v>
      </c>
      <c r="E8" s="62" t="s">
        <v>11</v>
      </c>
      <c r="F8" s="89" t="s">
        <v>73</v>
      </c>
      <c r="G8" s="23" t="s">
        <v>74</v>
      </c>
      <c r="H8" s="60" t="s">
        <v>605</v>
      </c>
      <c r="I8" s="60" t="s">
        <v>605</v>
      </c>
      <c r="J8" s="23" t="s">
        <v>74</v>
      </c>
      <c r="K8" s="60" t="s">
        <v>76</v>
      </c>
      <c r="L8" s="153" t="s">
        <v>75</v>
      </c>
      <c r="M8" s="25" t="s">
        <v>77</v>
      </c>
      <c r="N8" s="317"/>
    </row>
    <row r="9" spans="1:14" s="315" customFormat="1" ht="31.5" x14ac:dyDescent="0.15">
      <c r="A9" s="127">
        <v>29</v>
      </c>
      <c r="B9" s="120" t="s">
        <v>46</v>
      </c>
      <c r="C9" s="129">
        <v>2</v>
      </c>
      <c r="D9" s="260" t="s">
        <v>585</v>
      </c>
      <c r="E9" s="80" t="s">
        <v>11</v>
      </c>
      <c r="F9" s="60" t="s">
        <v>7</v>
      </c>
      <c r="G9" s="23" t="s">
        <v>584</v>
      </c>
      <c r="H9" s="108" t="s">
        <v>1007</v>
      </c>
      <c r="I9" s="108" t="s">
        <v>1006</v>
      </c>
      <c r="J9" s="23" t="s">
        <v>584</v>
      </c>
      <c r="K9" s="23" t="s">
        <v>13</v>
      </c>
      <c r="L9" s="49" t="s">
        <v>8</v>
      </c>
      <c r="M9" s="23" t="s">
        <v>1</v>
      </c>
    </row>
    <row r="10" spans="1:14" s="315" customFormat="1" ht="52.5" x14ac:dyDescent="0.15">
      <c r="A10" s="63"/>
      <c r="B10" s="15"/>
      <c r="C10" s="147"/>
      <c r="D10" s="74"/>
      <c r="E10" s="59" t="s">
        <v>22</v>
      </c>
      <c r="F10" s="89" t="s">
        <v>582</v>
      </c>
      <c r="G10" s="23" t="s">
        <v>581</v>
      </c>
      <c r="H10" s="142"/>
      <c r="I10" s="142"/>
      <c r="J10" s="23" t="s">
        <v>581</v>
      </c>
      <c r="K10" s="23" t="s">
        <v>579</v>
      </c>
      <c r="L10" s="55" t="s">
        <v>8</v>
      </c>
      <c r="M10" s="23" t="s">
        <v>1</v>
      </c>
    </row>
    <row r="11" spans="1:14" s="315" customFormat="1" ht="21" x14ac:dyDescent="0.15">
      <c r="A11" s="63"/>
      <c r="B11" s="211"/>
      <c r="C11" s="147"/>
      <c r="D11" s="74"/>
      <c r="E11" s="126" t="s">
        <v>15</v>
      </c>
      <c r="F11" s="76" t="s">
        <v>16</v>
      </c>
      <c r="G11" s="23" t="s">
        <v>1005</v>
      </c>
      <c r="H11" s="142"/>
      <c r="I11" s="142"/>
      <c r="J11" s="23" t="s">
        <v>1005</v>
      </c>
      <c r="K11" s="23" t="s">
        <v>13</v>
      </c>
      <c r="L11" s="55" t="s">
        <v>8</v>
      </c>
      <c r="M11" s="23" t="s">
        <v>1</v>
      </c>
    </row>
    <row r="12" spans="1:14" s="315" customFormat="1" ht="21" x14ac:dyDescent="0.15">
      <c r="A12" s="316">
        <v>31</v>
      </c>
      <c r="B12" s="135" t="s">
        <v>47</v>
      </c>
      <c r="C12" s="129">
        <v>2</v>
      </c>
      <c r="D12" s="94" t="s">
        <v>811</v>
      </c>
      <c r="E12" s="98" t="s">
        <v>78</v>
      </c>
      <c r="F12" s="99" t="s">
        <v>79</v>
      </c>
      <c r="G12" s="25" t="s">
        <v>57</v>
      </c>
      <c r="H12" s="25" t="s">
        <v>1004</v>
      </c>
      <c r="I12" s="25" t="s">
        <v>123</v>
      </c>
      <c r="J12" s="25" t="s">
        <v>57</v>
      </c>
      <c r="K12" s="97" t="s">
        <v>28</v>
      </c>
      <c r="L12" s="55" t="s">
        <v>8</v>
      </c>
      <c r="M12" s="25" t="s">
        <v>24</v>
      </c>
    </row>
    <row r="13" spans="1:14" s="315" customFormat="1" x14ac:dyDescent="0.15">
      <c r="A13" s="134">
        <v>34</v>
      </c>
      <c r="B13" s="128" t="s">
        <v>792</v>
      </c>
      <c r="C13" s="129">
        <v>1</v>
      </c>
      <c r="D13" s="130" t="s">
        <v>791</v>
      </c>
      <c r="E13" s="106" t="s">
        <v>11</v>
      </c>
      <c r="F13" s="143" t="s">
        <v>794</v>
      </c>
      <c r="G13" s="23" t="s">
        <v>793</v>
      </c>
      <c r="H13" s="108" t="s">
        <v>144</v>
      </c>
      <c r="I13" s="130" t="s">
        <v>791</v>
      </c>
      <c r="J13" s="23" t="s">
        <v>793</v>
      </c>
      <c r="K13" s="23" t="s">
        <v>13</v>
      </c>
      <c r="L13" s="55" t="s">
        <v>8</v>
      </c>
      <c r="M13" s="23" t="s">
        <v>24</v>
      </c>
    </row>
    <row r="14" spans="1:14" s="315" customFormat="1" x14ac:dyDescent="0.15">
      <c r="A14" s="138"/>
      <c r="B14" s="139"/>
      <c r="C14" s="129">
        <v>2</v>
      </c>
      <c r="D14" s="130" t="s">
        <v>1002</v>
      </c>
      <c r="E14" s="122" t="s">
        <v>11</v>
      </c>
      <c r="F14" s="143" t="s">
        <v>1003</v>
      </c>
      <c r="G14" s="108" t="s">
        <v>1001</v>
      </c>
      <c r="H14" s="111"/>
      <c r="I14" s="130" t="s">
        <v>1002</v>
      </c>
      <c r="J14" s="108" t="s">
        <v>1001</v>
      </c>
      <c r="K14" s="23" t="s">
        <v>70</v>
      </c>
      <c r="L14" s="55" t="s">
        <v>8</v>
      </c>
      <c r="M14" s="23" t="s">
        <v>994</v>
      </c>
    </row>
    <row r="15" spans="1:14" s="315" customFormat="1" x14ac:dyDescent="0.15">
      <c r="A15" s="59">
        <v>36</v>
      </c>
      <c r="B15" s="308" t="s">
        <v>770</v>
      </c>
      <c r="C15" s="129">
        <v>1</v>
      </c>
      <c r="D15" s="130" t="s">
        <v>769</v>
      </c>
      <c r="E15" s="122" t="s">
        <v>12</v>
      </c>
      <c r="F15" s="107" t="s">
        <v>1000</v>
      </c>
      <c r="G15" s="108" t="s">
        <v>999</v>
      </c>
      <c r="H15" s="308" t="s">
        <v>770</v>
      </c>
      <c r="I15" s="130" t="s">
        <v>769</v>
      </c>
      <c r="J15" s="108" t="s">
        <v>999</v>
      </c>
      <c r="K15" s="23" t="s">
        <v>70</v>
      </c>
      <c r="L15" s="55" t="s">
        <v>8</v>
      </c>
      <c r="M15" s="23" t="s">
        <v>994</v>
      </c>
    </row>
    <row r="16" spans="1:14" s="315" customFormat="1" x14ac:dyDescent="0.15">
      <c r="A16" s="134">
        <v>37</v>
      </c>
      <c r="B16" s="135" t="s">
        <v>997</v>
      </c>
      <c r="C16" s="129">
        <v>1</v>
      </c>
      <c r="D16" s="130" t="s">
        <v>996</v>
      </c>
      <c r="E16" s="122" t="s">
        <v>91</v>
      </c>
      <c r="F16" s="143" t="s">
        <v>998</v>
      </c>
      <c r="G16" s="108" t="s">
        <v>995</v>
      </c>
      <c r="H16" s="135" t="s">
        <v>997</v>
      </c>
      <c r="I16" s="130" t="s">
        <v>996</v>
      </c>
      <c r="J16" s="108" t="s">
        <v>995</v>
      </c>
      <c r="K16" s="23" t="s">
        <v>70</v>
      </c>
      <c r="L16" s="55" t="s">
        <v>8</v>
      </c>
      <c r="M16" s="23" t="s">
        <v>994</v>
      </c>
    </row>
    <row r="17" spans="1:14" s="315" customFormat="1" x14ac:dyDescent="0.15">
      <c r="A17" s="127">
        <v>40</v>
      </c>
      <c r="B17" s="128" t="s">
        <v>51</v>
      </c>
      <c r="C17" s="129">
        <v>3</v>
      </c>
      <c r="D17" s="94" t="s">
        <v>45</v>
      </c>
      <c r="E17" s="122" t="s">
        <v>11</v>
      </c>
      <c r="F17" s="107" t="s">
        <v>36</v>
      </c>
      <c r="G17" s="23" t="s">
        <v>993</v>
      </c>
      <c r="H17" s="128" t="s">
        <v>51</v>
      </c>
      <c r="I17" s="94" t="s">
        <v>45</v>
      </c>
      <c r="J17" s="23" t="s">
        <v>993</v>
      </c>
      <c r="K17" s="23" t="s">
        <v>6</v>
      </c>
      <c r="L17" s="142"/>
      <c r="M17" s="23" t="s">
        <v>1</v>
      </c>
    </row>
    <row r="18" spans="1:14" s="315" customFormat="1" ht="31.5" x14ac:dyDescent="0.15">
      <c r="A18" s="127">
        <v>44</v>
      </c>
      <c r="B18" s="120" t="s">
        <v>304</v>
      </c>
      <c r="C18" s="129">
        <v>1</v>
      </c>
      <c r="D18" s="130" t="s">
        <v>303</v>
      </c>
      <c r="E18" s="163" t="s">
        <v>11</v>
      </c>
      <c r="F18" s="162" t="s">
        <v>992</v>
      </c>
      <c r="G18" s="159" t="s">
        <v>991</v>
      </c>
      <c r="H18" s="120" t="s">
        <v>304</v>
      </c>
      <c r="I18" s="130" t="s">
        <v>303</v>
      </c>
      <c r="J18" s="159" t="s">
        <v>991</v>
      </c>
      <c r="K18" s="159" t="s">
        <v>731</v>
      </c>
      <c r="L18" s="49" t="s">
        <v>8</v>
      </c>
      <c r="M18" s="159" t="s">
        <v>1</v>
      </c>
    </row>
    <row r="19" spans="1:14" ht="52.5" x14ac:dyDescent="0.25">
      <c r="A19" s="127">
        <v>46</v>
      </c>
      <c r="B19" s="313" t="s">
        <v>990</v>
      </c>
      <c r="C19" s="129">
        <v>1</v>
      </c>
      <c r="D19" s="314" t="s">
        <v>989</v>
      </c>
      <c r="E19" s="106" t="s">
        <v>11</v>
      </c>
      <c r="F19" s="107" t="s">
        <v>867</v>
      </c>
      <c r="G19" s="23" t="s">
        <v>867</v>
      </c>
      <c r="H19" s="313" t="s">
        <v>990</v>
      </c>
      <c r="I19" s="223" t="s">
        <v>989</v>
      </c>
      <c r="J19" s="23" t="s">
        <v>867</v>
      </c>
      <c r="K19" s="23" t="s">
        <v>988</v>
      </c>
      <c r="L19" s="49" t="s">
        <v>8</v>
      </c>
      <c r="M19" s="23" t="s">
        <v>1</v>
      </c>
      <c r="N19" s="312"/>
    </row>
    <row r="20" spans="1:14" ht="63" x14ac:dyDescent="0.25">
      <c r="A20" s="134"/>
      <c r="B20" s="148"/>
      <c r="C20" s="136"/>
      <c r="D20" s="227"/>
      <c r="E20" s="126"/>
      <c r="F20" s="119"/>
      <c r="G20" s="23" t="s">
        <v>987</v>
      </c>
      <c r="H20" s="142"/>
      <c r="I20" s="142"/>
      <c r="J20" s="23" t="s">
        <v>987</v>
      </c>
      <c r="K20" s="108" t="s">
        <v>986</v>
      </c>
      <c r="L20" s="49" t="s">
        <v>8</v>
      </c>
      <c r="M20" s="23" t="s">
        <v>69</v>
      </c>
    </row>
    <row r="21" spans="1:14" ht="63" x14ac:dyDescent="0.25">
      <c r="A21" s="134"/>
      <c r="B21" s="148"/>
      <c r="C21" s="136"/>
      <c r="D21" s="227"/>
      <c r="E21" s="126"/>
      <c r="F21" s="119"/>
      <c r="G21" s="23" t="s">
        <v>985</v>
      </c>
      <c r="H21" s="142"/>
      <c r="I21" s="142"/>
      <c r="J21" s="23" t="s">
        <v>985</v>
      </c>
      <c r="K21" s="108" t="s">
        <v>981</v>
      </c>
      <c r="L21" s="49" t="s">
        <v>8</v>
      </c>
      <c r="M21" s="23" t="s">
        <v>69</v>
      </c>
    </row>
    <row r="22" spans="1:14" ht="52.5" x14ac:dyDescent="0.25">
      <c r="A22" s="134"/>
      <c r="B22" s="148"/>
      <c r="C22" s="147"/>
      <c r="D22" s="227"/>
      <c r="E22" s="134"/>
      <c r="F22" s="119"/>
      <c r="G22" s="23" t="s">
        <v>984</v>
      </c>
      <c r="H22" s="142"/>
      <c r="I22" s="142"/>
      <c r="J22" s="23" t="s">
        <v>984</v>
      </c>
      <c r="K22" s="108" t="s">
        <v>983</v>
      </c>
      <c r="L22" s="49" t="s">
        <v>8</v>
      </c>
      <c r="M22" s="23" t="s">
        <v>69</v>
      </c>
    </row>
    <row r="23" spans="1:14" ht="63" x14ac:dyDescent="0.25">
      <c r="A23" s="134"/>
      <c r="B23" s="148"/>
      <c r="C23" s="136"/>
      <c r="D23" s="137"/>
      <c r="E23" s="109"/>
      <c r="F23" s="110"/>
      <c r="G23" s="23" t="s">
        <v>982</v>
      </c>
      <c r="H23" s="142"/>
      <c r="I23" s="142"/>
      <c r="J23" s="23" t="s">
        <v>982</v>
      </c>
      <c r="K23" s="108" t="s">
        <v>981</v>
      </c>
      <c r="L23" s="49" t="s">
        <v>8</v>
      </c>
      <c r="M23" s="23" t="s">
        <v>69</v>
      </c>
    </row>
    <row r="24" spans="1:14" ht="73.5" x14ac:dyDescent="0.25">
      <c r="A24" s="134"/>
      <c r="B24" s="148"/>
      <c r="C24" s="136"/>
      <c r="D24" s="137"/>
      <c r="E24" s="106" t="s">
        <v>84</v>
      </c>
      <c r="F24" s="107" t="s">
        <v>980</v>
      </c>
      <c r="G24" s="23" t="s">
        <v>979</v>
      </c>
      <c r="H24" s="142"/>
      <c r="I24" s="142"/>
      <c r="J24" s="23" t="s">
        <v>979</v>
      </c>
      <c r="K24" s="108" t="s">
        <v>9</v>
      </c>
      <c r="L24" s="49" t="s">
        <v>8</v>
      </c>
      <c r="M24" s="23" t="s">
        <v>69</v>
      </c>
    </row>
    <row r="25" spans="1:14" ht="42" x14ac:dyDescent="0.25">
      <c r="A25" s="134"/>
      <c r="B25" s="148"/>
      <c r="C25" s="136"/>
      <c r="D25" s="137"/>
      <c r="E25" s="126"/>
      <c r="F25" s="119"/>
      <c r="G25" s="23" t="s">
        <v>978</v>
      </c>
      <c r="H25" s="142"/>
      <c r="I25" s="142"/>
      <c r="J25" s="23" t="s">
        <v>978</v>
      </c>
      <c r="K25" s="108" t="s">
        <v>10</v>
      </c>
      <c r="L25" s="49" t="s">
        <v>8</v>
      </c>
      <c r="M25" s="23" t="s">
        <v>69</v>
      </c>
    </row>
    <row r="26" spans="1:14" ht="21" x14ac:dyDescent="0.25">
      <c r="A26" s="134"/>
      <c r="B26" s="148"/>
      <c r="C26" s="136"/>
      <c r="D26" s="137"/>
      <c r="E26" s="126"/>
      <c r="F26" s="119"/>
      <c r="G26" s="23" t="s">
        <v>977</v>
      </c>
      <c r="H26" s="142"/>
      <c r="I26" s="142"/>
      <c r="J26" s="23" t="s">
        <v>977</v>
      </c>
      <c r="K26" s="108" t="s">
        <v>70</v>
      </c>
      <c r="L26" s="49" t="s">
        <v>8</v>
      </c>
      <c r="M26" s="23" t="s">
        <v>69</v>
      </c>
    </row>
    <row r="27" spans="1:14" ht="21" x14ac:dyDescent="0.25">
      <c r="A27" s="134"/>
      <c r="B27" s="148"/>
      <c r="C27" s="140"/>
      <c r="D27" s="141"/>
      <c r="E27" s="80" t="s">
        <v>347</v>
      </c>
      <c r="F27" s="60" t="s">
        <v>16</v>
      </c>
      <c r="G27" s="23" t="s">
        <v>976</v>
      </c>
      <c r="H27" s="142"/>
      <c r="I27" s="111"/>
      <c r="J27" s="23" t="s">
        <v>976</v>
      </c>
      <c r="K27" s="23" t="s">
        <v>13</v>
      </c>
      <c r="L27" s="49" t="s">
        <v>8</v>
      </c>
      <c r="M27" s="23" t="s">
        <v>69</v>
      </c>
    </row>
    <row r="28" spans="1:14" x14ac:dyDescent="0.25">
      <c r="A28" s="134"/>
      <c r="B28" s="148"/>
      <c r="C28" s="129">
        <v>2</v>
      </c>
      <c r="D28" s="94" t="s">
        <v>974</v>
      </c>
      <c r="E28" s="106" t="s">
        <v>12</v>
      </c>
      <c r="F28" s="404" t="s">
        <v>975</v>
      </c>
      <c r="G28" s="23" t="s">
        <v>973</v>
      </c>
      <c r="H28" s="142"/>
      <c r="I28" s="311" t="s">
        <v>974</v>
      </c>
      <c r="J28" s="23" t="s">
        <v>973</v>
      </c>
      <c r="K28" s="132" t="s">
        <v>27</v>
      </c>
      <c r="L28" s="49" t="s">
        <v>8</v>
      </c>
      <c r="M28" s="23" t="s">
        <v>69</v>
      </c>
    </row>
    <row r="29" spans="1:14" x14ac:dyDescent="0.25">
      <c r="A29" s="134"/>
      <c r="B29" s="148"/>
      <c r="C29" s="147"/>
      <c r="D29" s="17"/>
      <c r="E29" s="109"/>
      <c r="F29" s="405"/>
      <c r="G29" s="108" t="s">
        <v>972</v>
      </c>
      <c r="H29" s="142"/>
      <c r="I29" s="142"/>
      <c r="J29" s="108" t="s">
        <v>972</v>
      </c>
      <c r="K29" s="132" t="s">
        <v>25</v>
      </c>
      <c r="L29" s="49" t="s">
        <v>8</v>
      </c>
      <c r="M29" s="23" t="s">
        <v>69</v>
      </c>
    </row>
    <row r="30" spans="1:14" ht="42" x14ac:dyDescent="0.25">
      <c r="A30" s="134"/>
      <c r="B30" s="148"/>
      <c r="C30" s="147"/>
      <c r="D30" s="17"/>
      <c r="E30" s="80" t="s">
        <v>22</v>
      </c>
      <c r="F30" s="76" t="s">
        <v>971</v>
      </c>
      <c r="G30" s="23" t="s">
        <v>970</v>
      </c>
      <c r="H30" s="142"/>
      <c r="I30" s="142"/>
      <c r="J30" s="23" t="s">
        <v>970</v>
      </c>
      <c r="K30" s="186" t="s">
        <v>25</v>
      </c>
      <c r="L30" s="49" t="s">
        <v>8</v>
      </c>
      <c r="M30" s="23" t="s">
        <v>69</v>
      </c>
    </row>
    <row r="31" spans="1:14" ht="31.5" x14ac:dyDescent="0.25">
      <c r="A31" s="134"/>
      <c r="B31" s="148"/>
      <c r="C31" s="147"/>
      <c r="D31" s="17"/>
      <c r="E31" s="109" t="s">
        <v>15</v>
      </c>
      <c r="F31" s="189" t="s">
        <v>969</v>
      </c>
      <c r="G31" s="23" t="s">
        <v>968</v>
      </c>
      <c r="H31" s="142"/>
      <c r="I31" s="142"/>
      <c r="J31" s="23" t="s">
        <v>968</v>
      </c>
      <c r="K31" s="108" t="s">
        <v>87</v>
      </c>
      <c r="L31" s="49" t="s">
        <v>8</v>
      </c>
      <c r="M31" s="23" t="s">
        <v>69</v>
      </c>
    </row>
    <row r="32" spans="1:14" ht="21" x14ac:dyDescent="0.25">
      <c r="A32" s="134"/>
      <c r="B32" s="148"/>
      <c r="C32" s="78"/>
      <c r="D32" s="166"/>
      <c r="E32" s="109" t="s">
        <v>23</v>
      </c>
      <c r="F32" s="110" t="s">
        <v>16</v>
      </c>
      <c r="G32" s="23" t="s">
        <v>967</v>
      </c>
      <c r="H32" s="142"/>
      <c r="I32" s="111"/>
      <c r="J32" s="23" t="s">
        <v>967</v>
      </c>
      <c r="K32" s="23" t="s">
        <v>13</v>
      </c>
      <c r="L32" s="49" t="s">
        <v>8</v>
      </c>
      <c r="M32" s="23" t="s">
        <v>1</v>
      </c>
    </row>
    <row r="33" spans="1:13" ht="21" x14ac:dyDescent="0.25">
      <c r="A33" s="134"/>
      <c r="B33" s="135"/>
      <c r="C33" s="310">
        <v>3</v>
      </c>
      <c r="D33" s="17" t="s">
        <v>965</v>
      </c>
      <c r="E33" s="106" t="s">
        <v>11</v>
      </c>
      <c r="F33" s="107" t="s">
        <v>966</v>
      </c>
      <c r="G33" s="23" t="s">
        <v>964</v>
      </c>
      <c r="H33" s="142"/>
      <c r="I33" s="17" t="s">
        <v>965</v>
      </c>
      <c r="J33" s="23" t="s">
        <v>964</v>
      </c>
      <c r="K33" s="108" t="s">
        <v>9</v>
      </c>
      <c r="L33" s="49" t="s">
        <v>8</v>
      </c>
      <c r="M33" s="23" t="s">
        <v>69</v>
      </c>
    </row>
    <row r="34" spans="1:13" ht="21" x14ac:dyDescent="0.25">
      <c r="A34" s="134"/>
      <c r="B34" s="135"/>
      <c r="C34" s="309"/>
      <c r="D34" s="17"/>
      <c r="E34" s="109"/>
      <c r="F34" s="189"/>
      <c r="G34" s="23" t="s">
        <v>963</v>
      </c>
      <c r="H34" s="142"/>
      <c r="I34" s="142"/>
      <c r="J34" s="23" t="s">
        <v>963</v>
      </c>
      <c r="K34" s="108" t="s">
        <v>70</v>
      </c>
      <c r="L34" s="49" t="s">
        <v>8</v>
      </c>
      <c r="M34" s="23" t="s">
        <v>69</v>
      </c>
    </row>
    <row r="35" spans="1:13" ht="31.5" x14ac:dyDescent="0.25">
      <c r="A35" s="134"/>
      <c r="B35" s="135"/>
      <c r="C35" s="309"/>
      <c r="D35" s="17"/>
      <c r="E35" s="80" t="s">
        <v>12</v>
      </c>
      <c r="F35" s="225" t="s">
        <v>962</v>
      </c>
      <c r="G35" s="23" t="s">
        <v>961</v>
      </c>
      <c r="H35" s="142"/>
      <c r="I35" s="142"/>
      <c r="J35" s="23" t="s">
        <v>961</v>
      </c>
      <c r="K35" s="108" t="s">
        <v>9</v>
      </c>
      <c r="L35" s="49" t="s">
        <v>8</v>
      </c>
      <c r="M35" s="23" t="s">
        <v>69</v>
      </c>
    </row>
    <row r="36" spans="1:13" ht="21" x14ac:dyDescent="0.25">
      <c r="A36" s="134"/>
      <c r="B36" s="135"/>
      <c r="C36" s="309"/>
      <c r="D36" s="17"/>
      <c r="E36" s="109" t="s">
        <v>22</v>
      </c>
      <c r="F36" s="110" t="s">
        <v>16</v>
      </c>
      <c r="G36" s="23" t="s">
        <v>960</v>
      </c>
      <c r="H36" s="111"/>
      <c r="I36" s="111"/>
      <c r="J36" s="23" t="s">
        <v>960</v>
      </c>
      <c r="K36" s="23" t="s">
        <v>13</v>
      </c>
      <c r="L36" s="49" t="s">
        <v>8</v>
      </c>
      <c r="M36" s="23" t="s">
        <v>69</v>
      </c>
    </row>
    <row r="37" spans="1:13" ht="42" x14ac:dyDescent="0.25">
      <c r="A37" s="59">
        <v>48</v>
      </c>
      <c r="B37" s="308" t="s">
        <v>959</v>
      </c>
      <c r="C37" s="184">
        <v>1</v>
      </c>
      <c r="D37" s="307" t="s">
        <v>958</v>
      </c>
      <c r="E37" s="109" t="s">
        <v>11</v>
      </c>
      <c r="F37" s="110" t="s">
        <v>16</v>
      </c>
      <c r="G37" s="23" t="s">
        <v>957</v>
      </c>
      <c r="H37" s="308" t="s">
        <v>959</v>
      </c>
      <c r="I37" s="307" t="s">
        <v>958</v>
      </c>
      <c r="J37" s="23" t="s">
        <v>957</v>
      </c>
      <c r="K37" s="23" t="s">
        <v>13</v>
      </c>
      <c r="L37" s="49" t="s">
        <v>8</v>
      </c>
      <c r="M37" s="23" t="s">
        <v>69</v>
      </c>
    </row>
    <row r="38" spans="1:13" ht="237" customHeight="1" x14ac:dyDescent="0.25">
      <c r="A38" s="388" t="s">
        <v>293</v>
      </c>
      <c r="B38" s="389"/>
      <c r="C38" s="389"/>
      <c r="D38" s="389"/>
      <c r="E38" s="389"/>
      <c r="F38" s="389"/>
      <c r="G38" s="389"/>
      <c r="H38" s="389"/>
      <c r="I38" s="389"/>
      <c r="J38" s="389"/>
      <c r="K38" s="389"/>
      <c r="L38" s="389"/>
      <c r="M38" s="390"/>
    </row>
    <row r="39" spans="1:13" x14ac:dyDescent="0.25">
      <c r="A39" s="30" t="s">
        <v>294</v>
      </c>
      <c r="B39" s="30"/>
      <c r="C39" s="30"/>
      <c r="D39" s="31"/>
      <c r="E39" s="32"/>
      <c r="F39" s="33"/>
      <c r="G39" s="33"/>
      <c r="H39" s="33"/>
      <c r="I39" s="33"/>
      <c r="J39" s="33"/>
      <c r="K39" s="33"/>
      <c r="L39" s="33"/>
      <c r="M39" s="157"/>
    </row>
  </sheetData>
  <sheetProtection algorithmName="SHA-512" hashValue="INZ9uwImFlgqGv3CA1QcQK2tQFtsxutTQ+yF+S/PaRWZiqejw1iC7/O9PaYplLS25hxfDgWaEV4SsPAgUmjViw==" saltValue="6DIbSJRHjB1qX7T7kn8QzA==" spinCount="100000" sheet="1" objects="1" scenarios="1" selectLockedCells="1" selectUnlockedCells="1"/>
  <mergeCells count="10">
    <mergeCell ref="A38:M38"/>
    <mergeCell ref="F28:F29"/>
    <mergeCell ref="B4:B7"/>
    <mergeCell ref="M4:M6"/>
    <mergeCell ref="A1:M1"/>
    <mergeCell ref="A3:B3"/>
    <mergeCell ref="C3:D3"/>
    <mergeCell ref="E3:F3"/>
    <mergeCell ref="L2:M2"/>
    <mergeCell ref="A2:E2"/>
  </mergeCells>
  <phoneticPr fontId="2"/>
  <conditionalFormatting sqref="A3:M3">
    <cfRule type="expression" priority="2">
      <formula>"A1=&lt;&gt;空自標準文書保存期間基準!A1"</formula>
    </cfRule>
  </conditionalFormatting>
  <conditionalFormatting sqref="A3:M3">
    <cfRule type="expression" priority="1">
      <formula>#REF!&lt;&gt;A3</formula>
    </cfRule>
  </conditionalFormatting>
  <printOptions horizontalCentered="1" verticalCentered="1"/>
  <pageMargins left="0.27559055118110237" right="0.19685039370078741" top="0.39370078740157483" bottom="0.19685039370078741" header="0.19685039370078741" footer="0.19685039370078741"/>
  <pageSetup paperSize="12" scale="81" orientation="landscape" r:id="rId1"/>
  <headerFooter differentFirst="1" scaleWithDoc="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6A6B5-23B3-4B5A-92DE-E18144B484F1}">
  <sheetPr codeName="Sheet6"/>
  <dimension ref="A1:M205"/>
  <sheetViews>
    <sheetView showGridLines="0" zoomScaleNormal="100" zoomScaleSheetLayoutView="85" workbookViewId="0"/>
  </sheetViews>
  <sheetFormatPr defaultColWidth="8.88671875" defaultRowHeight="10.5" x14ac:dyDescent="0.25"/>
  <cols>
    <col min="1" max="1" width="2.44140625" style="10" customWidth="1"/>
    <col min="2" max="2" width="12.77734375" style="10" customWidth="1"/>
    <col min="3" max="3" width="3.109375" style="10" customWidth="1"/>
    <col min="4" max="4" width="15.77734375" style="11" customWidth="1"/>
    <col min="5" max="5" width="2.44140625" style="12" customWidth="1"/>
    <col min="6" max="6" width="40.6640625" style="9" customWidth="1"/>
    <col min="7" max="7" width="41" style="9" customWidth="1"/>
    <col min="8" max="10" width="24.5546875" style="9" customWidth="1"/>
    <col min="11" max="11" width="11" style="9" customWidth="1"/>
    <col min="12" max="12" width="9.6640625" style="9" customWidth="1"/>
    <col min="13" max="13" width="13.77734375" style="13" customWidth="1"/>
    <col min="14" max="16384" width="8.88671875" style="7"/>
  </cols>
  <sheetData>
    <row r="1" spans="1:13" ht="17.25" customHeight="1" x14ac:dyDescent="0.25">
      <c r="A1" s="30"/>
      <c r="B1" s="30"/>
      <c r="C1" s="30"/>
      <c r="D1" s="31"/>
      <c r="E1" s="32"/>
      <c r="F1" s="33"/>
      <c r="G1" s="33"/>
      <c r="H1" s="33"/>
      <c r="I1" s="33"/>
      <c r="J1" s="33"/>
      <c r="K1" s="33"/>
      <c r="L1" s="33"/>
      <c r="M1" s="34"/>
    </row>
    <row r="2" spans="1:13" ht="17.25" x14ac:dyDescent="0.25">
      <c r="A2" s="418" t="s">
        <v>1355</v>
      </c>
      <c r="B2" s="418"/>
      <c r="C2" s="418"/>
      <c r="D2" s="418"/>
      <c r="E2" s="418"/>
      <c r="F2" s="418"/>
      <c r="G2" s="418"/>
      <c r="H2" s="418"/>
      <c r="I2" s="418"/>
      <c r="J2" s="418"/>
      <c r="K2" s="418"/>
      <c r="L2" s="418"/>
      <c r="M2" s="418"/>
    </row>
    <row r="3" spans="1:13" ht="17.25" x14ac:dyDescent="0.25">
      <c r="A3" s="356" t="s">
        <v>622</v>
      </c>
      <c r="B3" s="37"/>
      <c r="C3" s="37"/>
      <c r="D3" s="37"/>
      <c r="E3" s="37"/>
      <c r="F3" s="37"/>
      <c r="G3" s="37"/>
      <c r="H3" s="37"/>
      <c r="I3" s="37"/>
      <c r="J3" s="37"/>
      <c r="K3" s="37"/>
      <c r="L3" s="419" t="s">
        <v>1354</v>
      </c>
      <c r="M3" s="419"/>
    </row>
    <row r="4" spans="1:13" ht="21" customHeight="1" x14ac:dyDescent="0.25">
      <c r="A4" s="394" t="s">
        <v>259</v>
      </c>
      <c r="B4" s="395"/>
      <c r="C4" s="394" t="s">
        <v>96</v>
      </c>
      <c r="D4" s="395"/>
      <c r="E4" s="394" t="s">
        <v>260</v>
      </c>
      <c r="F4" s="395"/>
      <c r="G4" s="40" t="s">
        <v>97</v>
      </c>
      <c r="H4" s="41" t="s">
        <v>261</v>
      </c>
      <c r="I4" s="41" t="s">
        <v>262</v>
      </c>
      <c r="J4" s="42" t="s">
        <v>263</v>
      </c>
      <c r="K4" s="40" t="s">
        <v>264</v>
      </c>
      <c r="L4" s="40" t="s">
        <v>265</v>
      </c>
      <c r="M4" s="43" t="s">
        <v>266</v>
      </c>
    </row>
    <row r="5" spans="1:13" ht="25.5" customHeight="1" x14ac:dyDescent="0.25">
      <c r="A5" s="44">
        <v>22</v>
      </c>
      <c r="B5" s="421" t="s">
        <v>62</v>
      </c>
      <c r="C5" s="355">
        <v>1</v>
      </c>
      <c r="D5" s="46" t="s">
        <v>63</v>
      </c>
      <c r="E5" s="44" t="s">
        <v>11</v>
      </c>
      <c r="F5" s="47" t="s">
        <v>64</v>
      </c>
      <c r="G5" s="47" t="s">
        <v>4</v>
      </c>
      <c r="H5" s="266" t="s">
        <v>610</v>
      </c>
      <c r="I5" s="266" t="s">
        <v>240</v>
      </c>
      <c r="J5" s="25" t="s">
        <v>241</v>
      </c>
      <c r="K5" s="49" t="s">
        <v>3</v>
      </c>
      <c r="L5" s="49" t="s">
        <v>65</v>
      </c>
      <c r="M5" s="424" t="s">
        <v>1</v>
      </c>
    </row>
    <row r="6" spans="1:13" ht="31.5" x14ac:dyDescent="0.25">
      <c r="A6" s="51"/>
      <c r="B6" s="422"/>
      <c r="C6" s="354"/>
      <c r="D6" s="53"/>
      <c r="E6" s="44" t="s">
        <v>12</v>
      </c>
      <c r="F6" s="46" t="s">
        <v>66</v>
      </c>
      <c r="G6" s="46" t="s">
        <v>1353</v>
      </c>
      <c r="H6" s="56"/>
      <c r="I6" s="56"/>
      <c r="J6" s="25" t="s">
        <v>242</v>
      </c>
      <c r="K6" s="49" t="s">
        <v>2</v>
      </c>
      <c r="L6" s="54"/>
      <c r="M6" s="425"/>
    </row>
    <row r="7" spans="1:13" ht="21" x14ac:dyDescent="0.25">
      <c r="A7" s="51"/>
      <c r="B7" s="422"/>
      <c r="C7" s="354"/>
      <c r="D7" s="53"/>
      <c r="E7" s="44" t="s">
        <v>22</v>
      </c>
      <c r="F7" s="46" t="s">
        <v>67</v>
      </c>
      <c r="G7" s="46" t="s">
        <v>1352</v>
      </c>
      <c r="H7" s="56"/>
      <c r="I7" s="56"/>
      <c r="J7" s="25" t="s">
        <v>1351</v>
      </c>
      <c r="K7" s="55" t="s">
        <v>0</v>
      </c>
      <c r="L7" s="54"/>
      <c r="M7" s="425"/>
    </row>
    <row r="8" spans="1:13" ht="21" x14ac:dyDescent="0.25">
      <c r="A8" s="268"/>
      <c r="B8" s="423"/>
      <c r="C8" s="353"/>
      <c r="D8" s="57"/>
      <c r="E8" s="62" t="s">
        <v>15</v>
      </c>
      <c r="F8" s="156" t="s">
        <v>68</v>
      </c>
      <c r="G8" s="156" t="s">
        <v>1350</v>
      </c>
      <c r="H8" s="58"/>
      <c r="I8" s="58"/>
      <c r="J8" s="133" t="s">
        <v>608</v>
      </c>
      <c r="K8" s="55" t="s">
        <v>1349</v>
      </c>
      <c r="L8" s="265"/>
      <c r="M8" s="265"/>
    </row>
    <row r="9" spans="1:13" ht="178.5" x14ac:dyDescent="0.25">
      <c r="A9" s="59">
        <v>27</v>
      </c>
      <c r="B9" s="60" t="s">
        <v>1348</v>
      </c>
      <c r="C9" s="352">
        <v>1</v>
      </c>
      <c r="D9" s="60" t="s">
        <v>606</v>
      </c>
      <c r="E9" s="62" t="s">
        <v>11</v>
      </c>
      <c r="F9" s="89" t="s">
        <v>73</v>
      </c>
      <c r="G9" s="23" t="s">
        <v>74</v>
      </c>
      <c r="H9" s="66" t="s">
        <v>605</v>
      </c>
      <c r="I9" s="266" t="s">
        <v>605</v>
      </c>
      <c r="J9" s="133" t="s">
        <v>604</v>
      </c>
      <c r="K9" s="60" t="s">
        <v>76</v>
      </c>
      <c r="L9" s="25" t="s">
        <v>75</v>
      </c>
      <c r="M9" s="25" t="s">
        <v>77</v>
      </c>
    </row>
    <row r="10" spans="1:13" s="158" customFormat="1" ht="21" x14ac:dyDescent="0.15">
      <c r="A10" s="457">
        <v>29</v>
      </c>
      <c r="B10" s="413" t="s">
        <v>46</v>
      </c>
      <c r="C10" s="455">
        <v>2</v>
      </c>
      <c r="D10" s="436" t="s">
        <v>585</v>
      </c>
      <c r="E10" s="80" t="s">
        <v>11</v>
      </c>
      <c r="F10" s="60" t="s">
        <v>7</v>
      </c>
      <c r="G10" s="23" t="s">
        <v>105</v>
      </c>
      <c r="H10" s="108" t="s">
        <v>1007</v>
      </c>
      <c r="I10" s="108" t="s">
        <v>1006</v>
      </c>
      <c r="J10" s="60" t="s">
        <v>1347</v>
      </c>
      <c r="K10" s="23" t="s">
        <v>13</v>
      </c>
      <c r="L10" s="49" t="s">
        <v>8</v>
      </c>
      <c r="M10" s="23" t="s">
        <v>1</v>
      </c>
    </row>
    <row r="11" spans="1:13" s="158" customFormat="1" ht="63" x14ac:dyDescent="0.15">
      <c r="A11" s="444"/>
      <c r="B11" s="414"/>
      <c r="C11" s="456"/>
      <c r="D11" s="445"/>
      <c r="E11" s="59" t="s">
        <v>22</v>
      </c>
      <c r="F11" s="89" t="s">
        <v>582</v>
      </c>
      <c r="G11" s="23" t="s">
        <v>581</v>
      </c>
      <c r="H11" s="161"/>
      <c r="I11" s="161"/>
      <c r="J11" s="159" t="s">
        <v>580</v>
      </c>
      <c r="K11" s="23" t="s">
        <v>1346</v>
      </c>
      <c r="L11" s="49" t="s">
        <v>8</v>
      </c>
      <c r="M11" s="23" t="s">
        <v>1</v>
      </c>
    </row>
    <row r="12" spans="1:13" s="158" customFormat="1" ht="84" x14ac:dyDescent="0.15">
      <c r="A12" s="444"/>
      <c r="B12" s="414"/>
      <c r="C12" s="456"/>
      <c r="D12" s="445"/>
      <c r="E12" s="126" t="s">
        <v>15</v>
      </c>
      <c r="F12" s="60" t="s">
        <v>16</v>
      </c>
      <c r="G12" s="108" t="s">
        <v>1345</v>
      </c>
      <c r="H12" s="161"/>
      <c r="I12" s="161"/>
      <c r="J12" s="164" t="s">
        <v>1344</v>
      </c>
      <c r="K12" s="23" t="s">
        <v>13</v>
      </c>
      <c r="L12" s="49" t="s">
        <v>8</v>
      </c>
      <c r="M12" s="23" t="s">
        <v>1</v>
      </c>
    </row>
    <row r="13" spans="1:13" s="158" customFormat="1" ht="73.5" x14ac:dyDescent="0.15">
      <c r="A13" s="444"/>
      <c r="B13" s="414"/>
      <c r="C13" s="350">
        <v>3</v>
      </c>
      <c r="D13" s="94" t="s">
        <v>1343</v>
      </c>
      <c r="E13" s="80" t="s">
        <v>23</v>
      </c>
      <c r="F13" s="76" t="s">
        <v>1342</v>
      </c>
      <c r="G13" s="60" t="s">
        <v>1341</v>
      </c>
      <c r="H13" s="142"/>
      <c r="I13" s="23" t="s">
        <v>1340</v>
      </c>
      <c r="J13" s="89" t="s">
        <v>1339</v>
      </c>
      <c r="K13" s="25" t="s">
        <v>1338</v>
      </c>
      <c r="L13" s="49" t="s">
        <v>8</v>
      </c>
      <c r="M13" s="23" t="s">
        <v>1</v>
      </c>
    </row>
    <row r="14" spans="1:13" s="158" customFormat="1" ht="21" x14ac:dyDescent="0.15">
      <c r="A14" s="283"/>
      <c r="B14" s="135"/>
      <c r="C14" s="343">
        <v>4</v>
      </c>
      <c r="D14" s="88" t="s">
        <v>1337</v>
      </c>
      <c r="E14" s="59" t="s">
        <v>11</v>
      </c>
      <c r="F14" s="76" t="s">
        <v>1336</v>
      </c>
      <c r="G14" s="60" t="s">
        <v>1335</v>
      </c>
      <c r="H14" s="142"/>
      <c r="I14" s="23" t="s">
        <v>1334</v>
      </c>
      <c r="J14" s="89" t="s">
        <v>1333</v>
      </c>
      <c r="K14" s="25" t="s">
        <v>5</v>
      </c>
      <c r="L14" s="49" t="s">
        <v>8</v>
      </c>
      <c r="M14" s="23" t="s">
        <v>1</v>
      </c>
    </row>
    <row r="15" spans="1:13" s="158" customFormat="1" ht="21" x14ac:dyDescent="0.15">
      <c r="A15" s="127">
        <v>30</v>
      </c>
      <c r="B15" s="404" t="s">
        <v>1332</v>
      </c>
      <c r="C15" s="324">
        <v>2</v>
      </c>
      <c r="D15" s="94" t="s">
        <v>1331</v>
      </c>
      <c r="E15" s="106" t="s">
        <v>11</v>
      </c>
      <c r="F15" s="84" t="s">
        <v>1330</v>
      </c>
      <c r="G15" s="23" t="s">
        <v>1329</v>
      </c>
      <c r="H15" s="108" t="s">
        <v>1328</v>
      </c>
      <c r="I15" s="23" t="s">
        <v>1327</v>
      </c>
      <c r="J15" s="23" t="s">
        <v>1326</v>
      </c>
      <c r="K15" s="23" t="s">
        <v>1170</v>
      </c>
      <c r="L15" s="55" t="s">
        <v>8</v>
      </c>
      <c r="M15" s="23" t="s">
        <v>1</v>
      </c>
    </row>
    <row r="16" spans="1:13" s="158" customFormat="1" ht="31.5" x14ac:dyDescent="0.15">
      <c r="A16" s="134"/>
      <c r="B16" s="441"/>
      <c r="C16" s="324">
        <v>5</v>
      </c>
      <c r="D16" s="130" t="s">
        <v>1323</v>
      </c>
      <c r="E16" s="106" t="s">
        <v>11</v>
      </c>
      <c r="F16" s="84" t="s">
        <v>1325</v>
      </c>
      <c r="G16" s="23" t="s">
        <v>1324</v>
      </c>
      <c r="H16" s="142"/>
      <c r="I16" s="223" t="s">
        <v>1323</v>
      </c>
      <c r="J16" s="107" t="s">
        <v>1322</v>
      </c>
      <c r="K16" s="108" t="s">
        <v>6</v>
      </c>
      <c r="L16" s="55" t="s">
        <v>8</v>
      </c>
      <c r="M16" s="23" t="s">
        <v>1</v>
      </c>
    </row>
    <row r="17" spans="1:13" s="158" customFormat="1" ht="21" x14ac:dyDescent="0.15">
      <c r="A17" s="134"/>
      <c r="B17" s="135"/>
      <c r="C17" s="346"/>
      <c r="D17" s="17"/>
      <c r="E17" s="134"/>
      <c r="F17" s="119"/>
      <c r="G17" s="23" t="s">
        <v>1321</v>
      </c>
      <c r="H17" s="142"/>
      <c r="I17" s="142"/>
      <c r="J17" s="107" t="s">
        <v>1320</v>
      </c>
      <c r="K17" s="108" t="s">
        <v>1319</v>
      </c>
      <c r="L17" s="55" t="s">
        <v>8</v>
      </c>
      <c r="M17" s="23" t="s">
        <v>1</v>
      </c>
    </row>
    <row r="18" spans="1:13" s="158" customFormat="1" ht="52.5" x14ac:dyDescent="0.15">
      <c r="A18" s="134"/>
      <c r="B18" s="135"/>
      <c r="C18" s="309"/>
      <c r="D18" s="137"/>
      <c r="E18" s="134"/>
      <c r="F18" s="119"/>
      <c r="G18" s="23" t="s">
        <v>1318</v>
      </c>
      <c r="H18" s="142"/>
      <c r="I18" s="142"/>
      <c r="J18" s="23" t="s">
        <v>1317</v>
      </c>
      <c r="K18" s="108" t="s">
        <v>1316</v>
      </c>
      <c r="L18" s="55" t="s">
        <v>8</v>
      </c>
      <c r="M18" s="23" t="s">
        <v>1</v>
      </c>
    </row>
    <row r="19" spans="1:13" s="158" customFormat="1" ht="27" customHeight="1" x14ac:dyDescent="0.15">
      <c r="A19" s="134"/>
      <c r="B19" s="135"/>
      <c r="C19" s="351"/>
      <c r="D19" s="166"/>
      <c r="E19" s="109"/>
      <c r="F19" s="110"/>
      <c r="G19" s="108" t="s">
        <v>1315</v>
      </c>
      <c r="H19" s="111"/>
      <c r="I19" s="111"/>
      <c r="J19" s="107" t="s">
        <v>1314</v>
      </c>
      <c r="K19" s="108" t="s">
        <v>70</v>
      </c>
      <c r="L19" s="55" t="s">
        <v>8</v>
      </c>
      <c r="M19" s="23" t="s">
        <v>1</v>
      </c>
    </row>
    <row r="20" spans="1:13" s="158" customFormat="1" ht="34.5" customHeight="1" x14ac:dyDescent="0.15">
      <c r="A20" s="127">
        <v>31</v>
      </c>
      <c r="B20" s="128" t="s">
        <v>47</v>
      </c>
      <c r="C20" s="350">
        <v>1</v>
      </c>
      <c r="D20" s="94" t="s">
        <v>39</v>
      </c>
      <c r="E20" s="98" t="s">
        <v>17</v>
      </c>
      <c r="F20" s="76" t="s">
        <v>566</v>
      </c>
      <c r="G20" s="25" t="s">
        <v>1313</v>
      </c>
      <c r="H20" s="154" t="s">
        <v>47</v>
      </c>
      <c r="I20" s="25" t="s">
        <v>815</v>
      </c>
      <c r="J20" s="76" t="s">
        <v>1312</v>
      </c>
      <c r="K20" s="23" t="s">
        <v>13</v>
      </c>
      <c r="L20" s="55" t="s">
        <v>8</v>
      </c>
      <c r="M20" s="25" t="s">
        <v>24</v>
      </c>
    </row>
    <row r="21" spans="1:13" s="158" customFormat="1" ht="31.5" x14ac:dyDescent="0.15">
      <c r="A21" s="134"/>
      <c r="B21" s="135"/>
      <c r="C21" s="455">
        <v>2</v>
      </c>
      <c r="D21" s="408" t="s">
        <v>811</v>
      </c>
      <c r="E21" s="98" t="s">
        <v>78</v>
      </c>
      <c r="F21" s="99" t="s">
        <v>79</v>
      </c>
      <c r="G21" s="25" t="s">
        <v>57</v>
      </c>
      <c r="H21" s="142"/>
      <c r="I21" s="408" t="s">
        <v>811</v>
      </c>
      <c r="J21" s="76" t="s">
        <v>1311</v>
      </c>
      <c r="K21" s="97" t="s">
        <v>28</v>
      </c>
      <c r="L21" s="55" t="s">
        <v>8</v>
      </c>
      <c r="M21" s="25" t="s">
        <v>24</v>
      </c>
    </row>
    <row r="22" spans="1:13" s="158" customFormat="1" ht="52.5" x14ac:dyDescent="0.15">
      <c r="A22" s="134"/>
      <c r="B22" s="135"/>
      <c r="C22" s="456"/>
      <c r="D22" s="417"/>
      <c r="E22" s="59" t="s">
        <v>23</v>
      </c>
      <c r="F22" s="89" t="s">
        <v>1310</v>
      </c>
      <c r="G22" s="25" t="s">
        <v>1309</v>
      </c>
      <c r="H22" s="142"/>
      <c r="I22" s="417"/>
      <c r="J22" s="60" t="s">
        <v>1308</v>
      </c>
      <c r="K22" s="172" t="s">
        <v>1307</v>
      </c>
      <c r="L22" s="55" t="s">
        <v>8</v>
      </c>
      <c r="M22" s="25" t="s">
        <v>24</v>
      </c>
    </row>
    <row r="23" spans="1:13" s="158" customFormat="1" ht="21" x14ac:dyDescent="0.15">
      <c r="A23" s="134"/>
      <c r="B23" s="135"/>
      <c r="C23" s="343">
        <v>5</v>
      </c>
      <c r="D23" s="88" t="s">
        <v>805</v>
      </c>
      <c r="E23" s="80" t="s">
        <v>11</v>
      </c>
      <c r="F23" s="89" t="s">
        <v>807</v>
      </c>
      <c r="G23" s="23" t="s">
        <v>806</v>
      </c>
      <c r="H23" s="111"/>
      <c r="I23" s="88" t="s">
        <v>805</v>
      </c>
      <c r="J23" s="60" t="s">
        <v>1306</v>
      </c>
      <c r="K23" s="23" t="s">
        <v>1193</v>
      </c>
      <c r="L23" s="55" t="s">
        <v>8</v>
      </c>
      <c r="M23" s="25" t="s">
        <v>24</v>
      </c>
    </row>
    <row r="24" spans="1:13" s="158" customFormat="1" ht="24.75" customHeight="1" x14ac:dyDescent="0.15">
      <c r="A24" s="127">
        <v>34</v>
      </c>
      <c r="B24" s="128" t="s">
        <v>792</v>
      </c>
      <c r="C24" s="324">
        <v>1</v>
      </c>
      <c r="D24" s="130" t="s">
        <v>791</v>
      </c>
      <c r="E24" s="106" t="s">
        <v>11</v>
      </c>
      <c r="F24" s="143" t="s">
        <v>794</v>
      </c>
      <c r="G24" s="23" t="s">
        <v>793</v>
      </c>
      <c r="H24" s="154" t="s">
        <v>792</v>
      </c>
      <c r="I24" s="130" t="s">
        <v>791</v>
      </c>
      <c r="J24" s="107" t="s">
        <v>1305</v>
      </c>
      <c r="K24" s="108" t="s">
        <v>1304</v>
      </c>
      <c r="L24" s="55" t="s">
        <v>8</v>
      </c>
      <c r="M24" s="23" t="s">
        <v>24</v>
      </c>
    </row>
    <row r="25" spans="1:13" s="158" customFormat="1" ht="21" x14ac:dyDescent="0.15">
      <c r="A25" s="134"/>
      <c r="B25" s="135"/>
      <c r="C25" s="309"/>
      <c r="D25" s="137"/>
      <c r="E25" s="80" t="s">
        <v>12</v>
      </c>
      <c r="F25" s="143" t="s">
        <v>30</v>
      </c>
      <c r="G25" s="23" t="s">
        <v>1303</v>
      </c>
      <c r="H25" s="142"/>
      <c r="I25" s="142"/>
      <c r="J25" s="23" t="s">
        <v>1302</v>
      </c>
      <c r="K25" s="23" t="s">
        <v>1301</v>
      </c>
      <c r="L25" s="23" t="s">
        <v>8</v>
      </c>
      <c r="M25" s="23" t="s">
        <v>24</v>
      </c>
    </row>
    <row r="26" spans="1:13" s="158" customFormat="1" ht="31.5" x14ac:dyDescent="0.15">
      <c r="A26" s="134"/>
      <c r="B26" s="135"/>
      <c r="C26" s="309"/>
      <c r="D26" s="137"/>
      <c r="E26" s="106" t="s">
        <v>15</v>
      </c>
      <c r="F26" s="107" t="s">
        <v>787</v>
      </c>
      <c r="G26" s="23" t="s">
        <v>786</v>
      </c>
      <c r="H26" s="142"/>
      <c r="I26" s="142"/>
      <c r="J26" s="60" t="s">
        <v>1300</v>
      </c>
      <c r="K26" s="25" t="s">
        <v>482</v>
      </c>
      <c r="L26" s="23" t="s">
        <v>8</v>
      </c>
      <c r="M26" s="23" t="s">
        <v>24</v>
      </c>
    </row>
    <row r="27" spans="1:13" s="158" customFormat="1" ht="21" x14ac:dyDescent="0.15">
      <c r="A27" s="134"/>
      <c r="B27" s="135"/>
      <c r="C27" s="309"/>
      <c r="D27" s="137"/>
      <c r="E27" s="109"/>
      <c r="F27" s="110"/>
      <c r="G27" s="23" t="s">
        <v>781</v>
      </c>
      <c r="H27" s="142"/>
      <c r="I27" s="142"/>
      <c r="J27" s="60" t="s">
        <v>1299</v>
      </c>
      <c r="K27" s="23" t="s">
        <v>1193</v>
      </c>
      <c r="L27" s="23" t="s">
        <v>8</v>
      </c>
      <c r="M27" s="23" t="s">
        <v>24</v>
      </c>
    </row>
    <row r="28" spans="1:13" s="158" customFormat="1" ht="21" x14ac:dyDescent="0.15">
      <c r="A28" s="134"/>
      <c r="B28" s="135"/>
      <c r="C28" s="309"/>
      <c r="D28" s="137"/>
      <c r="E28" s="109" t="s">
        <v>31</v>
      </c>
      <c r="F28" s="112" t="s">
        <v>32</v>
      </c>
      <c r="G28" s="97" t="s">
        <v>59</v>
      </c>
      <c r="H28" s="113"/>
      <c r="I28" s="113"/>
      <c r="J28" s="112" t="s">
        <v>1298</v>
      </c>
      <c r="K28" s="25" t="s">
        <v>27</v>
      </c>
      <c r="L28" s="23" t="s">
        <v>8</v>
      </c>
      <c r="M28" s="23" t="s">
        <v>24</v>
      </c>
    </row>
    <row r="29" spans="1:13" s="158" customFormat="1" ht="52.5" x14ac:dyDescent="0.15">
      <c r="A29" s="134"/>
      <c r="B29" s="135"/>
      <c r="C29" s="309"/>
      <c r="D29" s="137"/>
      <c r="E29" s="106" t="s">
        <v>81</v>
      </c>
      <c r="F29" s="260" t="s">
        <v>1297</v>
      </c>
      <c r="G29" s="97" t="s">
        <v>1296</v>
      </c>
      <c r="H29" s="113"/>
      <c r="I29" s="113"/>
      <c r="J29" s="97" t="s">
        <v>1295</v>
      </c>
      <c r="K29" s="25" t="s">
        <v>1294</v>
      </c>
      <c r="L29" s="23" t="s">
        <v>8</v>
      </c>
      <c r="M29" s="23" t="s">
        <v>24</v>
      </c>
    </row>
    <row r="30" spans="1:13" s="158" customFormat="1" ht="52.5" x14ac:dyDescent="0.15">
      <c r="A30" s="134"/>
      <c r="B30" s="135"/>
      <c r="C30" s="309"/>
      <c r="D30" s="137"/>
      <c r="E30" s="193"/>
      <c r="F30" s="349"/>
      <c r="G30" s="97" t="s">
        <v>1293</v>
      </c>
      <c r="H30" s="113"/>
      <c r="I30" s="113"/>
      <c r="J30" s="112" t="s">
        <v>1292</v>
      </c>
      <c r="K30" s="25" t="s">
        <v>1291</v>
      </c>
      <c r="L30" s="23" t="s">
        <v>8</v>
      </c>
      <c r="M30" s="23" t="s">
        <v>24</v>
      </c>
    </row>
    <row r="31" spans="1:13" s="158" customFormat="1" ht="31.5" x14ac:dyDescent="0.15">
      <c r="A31" s="134"/>
      <c r="B31" s="135"/>
      <c r="C31" s="309"/>
      <c r="D31" s="137"/>
      <c r="E31" s="98" t="s">
        <v>559</v>
      </c>
      <c r="F31" s="99" t="s">
        <v>1290</v>
      </c>
      <c r="G31" s="97" t="s">
        <v>1289</v>
      </c>
      <c r="H31" s="113"/>
      <c r="I31" s="113"/>
      <c r="J31" s="97" t="s">
        <v>1288</v>
      </c>
      <c r="K31" s="25" t="s">
        <v>1285</v>
      </c>
      <c r="L31" s="23" t="s">
        <v>8</v>
      </c>
      <c r="M31" s="23" t="s">
        <v>24</v>
      </c>
    </row>
    <row r="32" spans="1:13" s="158" customFormat="1" ht="21" x14ac:dyDescent="0.15">
      <c r="A32" s="134"/>
      <c r="B32" s="135"/>
      <c r="C32" s="309"/>
      <c r="D32" s="137"/>
      <c r="E32" s="80" t="s">
        <v>521</v>
      </c>
      <c r="F32" s="112" t="s">
        <v>520</v>
      </c>
      <c r="G32" s="97" t="s">
        <v>1287</v>
      </c>
      <c r="H32" s="113"/>
      <c r="I32" s="113"/>
      <c r="J32" s="112" t="s">
        <v>1286</v>
      </c>
      <c r="K32" s="25" t="s">
        <v>1285</v>
      </c>
      <c r="L32" s="23" t="s">
        <v>8</v>
      </c>
      <c r="M32" s="23" t="s">
        <v>24</v>
      </c>
    </row>
    <row r="33" spans="1:13" s="158" customFormat="1" ht="31.5" x14ac:dyDescent="0.15">
      <c r="A33" s="134"/>
      <c r="B33" s="135"/>
      <c r="C33" s="310"/>
      <c r="D33" s="137"/>
      <c r="E33" s="98" t="s">
        <v>1284</v>
      </c>
      <c r="F33" s="99" t="s">
        <v>1283</v>
      </c>
      <c r="G33" s="97" t="s">
        <v>1282</v>
      </c>
      <c r="H33" s="113"/>
      <c r="I33" s="113"/>
      <c r="J33" s="112" t="s">
        <v>1281</v>
      </c>
      <c r="K33" s="25" t="s">
        <v>1109</v>
      </c>
      <c r="L33" s="23" t="s">
        <v>8</v>
      </c>
      <c r="M33" s="23" t="s">
        <v>24</v>
      </c>
    </row>
    <row r="34" spans="1:13" s="158" customFormat="1" ht="52.5" x14ac:dyDescent="0.15">
      <c r="A34" s="134"/>
      <c r="B34" s="135"/>
      <c r="C34" s="309"/>
      <c r="D34" s="137"/>
      <c r="E34" s="98" t="s">
        <v>517</v>
      </c>
      <c r="F34" s="99" t="s">
        <v>1280</v>
      </c>
      <c r="G34" s="97" t="s">
        <v>1279</v>
      </c>
      <c r="H34" s="113"/>
      <c r="I34" s="113"/>
      <c r="J34" s="112" t="s">
        <v>1278</v>
      </c>
      <c r="K34" s="25" t="s">
        <v>9</v>
      </c>
      <c r="L34" s="23" t="s">
        <v>8</v>
      </c>
      <c r="M34" s="23" t="s">
        <v>24</v>
      </c>
    </row>
    <row r="35" spans="1:13" s="158" customFormat="1" ht="157.5" x14ac:dyDescent="0.15">
      <c r="A35" s="134"/>
      <c r="B35" s="135"/>
      <c r="C35" s="322"/>
      <c r="D35" s="141"/>
      <c r="E35" s="80" t="s">
        <v>512</v>
      </c>
      <c r="F35" s="112" t="s">
        <v>1277</v>
      </c>
      <c r="G35" s="97" t="s">
        <v>1276</v>
      </c>
      <c r="H35" s="113"/>
      <c r="I35" s="115"/>
      <c r="J35" s="112" t="s">
        <v>1275</v>
      </c>
      <c r="K35" s="25" t="s">
        <v>70</v>
      </c>
      <c r="L35" s="23" t="s">
        <v>8</v>
      </c>
      <c r="M35" s="23" t="s">
        <v>24</v>
      </c>
    </row>
    <row r="36" spans="1:13" s="158" customFormat="1" ht="31.5" x14ac:dyDescent="0.15">
      <c r="A36" s="138"/>
      <c r="B36" s="139"/>
      <c r="C36" s="348">
        <v>2</v>
      </c>
      <c r="D36" s="88" t="s">
        <v>1272</v>
      </c>
      <c r="E36" s="80" t="s">
        <v>11</v>
      </c>
      <c r="F36" s="347" t="s">
        <v>1274</v>
      </c>
      <c r="G36" s="187" t="s">
        <v>1273</v>
      </c>
      <c r="H36" s="113"/>
      <c r="I36" s="187" t="s">
        <v>1272</v>
      </c>
      <c r="J36" s="188" t="s">
        <v>1271</v>
      </c>
      <c r="K36" s="133" t="s">
        <v>70</v>
      </c>
      <c r="L36" s="23" t="s">
        <v>8</v>
      </c>
      <c r="M36" s="23" t="s">
        <v>24</v>
      </c>
    </row>
    <row r="37" spans="1:13" s="158" customFormat="1" ht="84" x14ac:dyDescent="0.15">
      <c r="A37" s="127">
        <v>35</v>
      </c>
      <c r="B37" s="128" t="s">
        <v>776</v>
      </c>
      <c r="C37" s="324">
        <v>1</v>
      </c>
      <c r="D37" s="130" t="s">
        <v>500</v>
      </c>
      <c r="E37" s="127" t="s">
        <v>11</v>
      </c>
      <c r="F37" s="84" t="s">
        <v>499</v>
      </c>
      <c r="G37" s="108" t="s">
        <v>777</v>
      </c>
      <c r="H37" s="154" t="s">
        <v>776</v>
      </c>
      <c r="I37" s="223" t="s">
        <v>500</v>
      </c>
      <c r="J37" s="107" t="s">
        <v>1270</v>
      </c>
      <c r="K37" s="108" t="s">
        <v>6</v>
      </c>
      <c r="L37" s="49" t="s">
        <v>279</v>
      </c>
      <c r="M37" s="108" t="s">
        <v>1269</v>
      </c>
    </row>
    <row r="38" spans="1:13" s="158" customFormat="1" ht="31.5" x14ac:dyDescent="0.15">
      <c r="A38" s="134"/>
      <c r="B38" s="135"/>
      <c r="C38" s="310"/>
      <c r="D38" s="137"/>
      <c r="E38" s="134"/>
      <c r="F38" s="239"/>
      <c r="G38" s="142"/>
      <c r="H38" s="281"/>
      <c r="I38" s="142"/>
      <c r="J38" s="107" t="s">
        <v>1268</v>
      </c>
      <c r="K38" s="108" t="s">
        <v>10</v>
      </c>
      <c r="L38" s="49" t="s">
        <v>8</v>
      </c>
      <c r="M38" s="108" t="s">
        <v>1</v>
      </c>
    </row>
    <row r="39" spans="1:13" s="158" customFormat="1" ht="21" x14ac:dyDescent="0.15">
      <c r="A39" s="134"/>
      <c r="B39" s="135"/>
      <c r="C39" s="325"/>
      <c r="D39" s="141"/>
      <c r="E39" s="134"/>
      <c r="F39" s="239"/>
      <c r="G39" s="142"/>
      <c r="H39" s="281"/>
      <c r="I39" s="111"/>
      <c r="J39" s="107" t="s">
        <v>1267</v>
      </c>
      <c r="K39" s="108" t="s">
        <v>70</v>
      </c>
      <c r="L39" s="49" t="s">
        <v>8</v>
      </c>
      <c r="M39" s="108" t="s">
        <v>1</v>
      </c>
    </row>
    <row r="40" spans="1:13" s="158" customFormat="1" ht="52.5" x14ac:dyDescent="0.15">
      <c r="A40" s="134"/>
      <c r="B40" s="135"/>
      <c r="C40" s="324">
        <v>2</v>
      </c>
      <c r="D40" s="130" t="s">
        <v>1264</v>
      </c>
      <c r="E40" s="127" t="s">
        <v>11</v>
      </c>
      <c r="F40" s="143" t="s">
        <v>1266</v>
      </c>
      <c r="G40" s="25" t="s">
        <v>1265</v>
      </c>
      <c r="H40" s="142"/>
      <c r="I40" s="223" t="s">
        <v>1264</v>
      </c>
      <c r="J40" s="107" t="s">
        <v>1263</v>
      </c>
      <c r="K40" s="108" t="s">
        <v>1250</v>
      </c>
      <c r="L40" s="49" t="s">
        <v>8</v>
      </c>
      <c r="M40" s="108" t="s">
        <v>1</v>
      </c>
    </row>
    <row r="41" spans="1:13" s="158" customFormat="1" ht="31.5" x14ac:dyDescent="0.15">
      <c r="A41" s="134"/>
      <c r="B41" s="135"/>
      <c r="C41" s="310"/>
      <c r="D41" s="137"/>
      <c r="E41" s="134"/>
      <c r="F41" s="69"/>
      <c r="G41" s="118" t="s">
        <v>1262</v>
      </c>
      <c r="H41" s="142"/>
      <c r="I41" s="142"/>
      <c r="J41" s="107" t="s">
        <v>1261</v>
      </c>
      <c r="K41" s="108" t="s">
        <v>87</v>
      </c>
      <c r="L41" s="49" t="s">
        <v>8</v>
      </c>
      <c r="M41" s="108" t="s">
        <v>1</v>
      </c>
    </row>
    <row r="42" spans="1:13" s="158" customFormat="1" ht="21" x14ac:dyDescent="0.15">
      <c r="A42" s="134"/>
      <c r="B42" s="135"/>
      <c r="C42" s="310"/>
      <c r="D42" s="137"/>
      <c r="E42" s="134"/>
      <c r="F42" s="69"/>
      <c r="G42" s="118"/>
      <c r="H42" s="142"/>
      <c r="I42" s="142"/>
      <c r="J42" s="107" t="s">
        <v>1260</v>
      </c>
      <c r="K42" s="108" t="s">
        <v>10</v>
      </c>
      <c r="L42" s="49" t="s">
        <v>8</v>
      </c>
      <c r="M42" s="108" t="s">
        <v>1</v>
      </c>
    </row>
    <row r="43" spans="1:13" s="158" customFormat="1" ht="21" x14ac:dyDescent="0.15">
      <c r="A43" s="134"/>
      <c r="B43" s="135"/>
      <c r="C43" s="310"/>
      <c r="D43" s="137"/>
      <c r="E43" s="138"/>
      <c r="F43" s="69"/>
      <c r="G43" s="118"/>
      <c r="H43" s="142"/>
      <c r="I43" s="111"/>
      <c r="J43" s="107" t="s">
        <v>1260</v>
      </c>
      <c r="K43" s="108" t="s">
        <v>70</v>
      </c>
      <c r="L43" s="49" t="s">
        <v>8</v>
      </c>
      <c r="M43" s="108" t="s">
        <v>1</v>
      </c>
    </row>
    <row r="44" spans="1:13" s="158" customFormat="1" ht="21" x14ac:dyDescent="0.15">
      <c r="A44" s="138"/>
      <c r="B44" s="139"/>
      <c r="C44" s="343">
        <v>3</v>
      </c>
      <c r="D44" s="88" t="s">
        <v>1257</v>
      </c>
      <c r="E44" s="316" t="s">
        <v>11</v>
      </c>
      <c r="F44" s="76" t="s">
        <v>1259</v>
      </c>
      <c r="G44" s="25" t="s">
        <v>1258</v>
      </c>
      <c r="H44" s="111"/>
      <c r="I44" s="88" t="s">
        <v>1257</v>
      </c>
      <c r="J44" s="107" t="s">
        <v>1256</v>
      </c>
      <c r="K44" s="108" t="s">
        <v>70</v>
      </c>
      <c r="L44" s="49" t="s">
        <v>8</v>
      </c>
      <c r="M44" s="108" t="s">
        <v>1</v>
      </c>
    </row>
    <row r="45" spans="1:13" s="158" customFormat="1" ht="63" x14ac:dyDescent="0.15">
      <c r="A45" s="127">
        <v>36</v>
      </c>
      <c r="B45" s="128" t="s">
        <v>770</v>
      </c>
      <c r="C45" s="324">
        <v>1</v>
      </c>
      <c r="D45" s="130" t="s">
        <v>769</v>
      </c>
      <c r="E45" s="398" t="s">
        <v>12</v>
      </c>
      <c r="F45" s="404" t="s">
        <v>1255</v>
      </c>
      <c r="G45" s="108" t="s">
        <v>1254</v>
      </c>
      <c r="H45" s="154" t="s">
        <v>770</v>
      </c>
      <c r="I45" s="223" t="s">
        <v>769</v>
      </c>
      <c r="J45" s="23" t="s">
        <v>1253</v>
      </c>
      <c r="K45" s="60" t="s">
        <v>3</v>
      </c>
      <c r="L45" s="55" t="s">
        <v>8</v>
      </c>
      <c r="M45" s="23" t="s">
        <v>1</v>
      </c>
    </row>
    <row r="46" spans="1:13" s="158" customFormat="1" ht="21" x14ac:dyDescent="0.15">
      <c r="A46" s="134"/>
      <c r="B46" s="135"/>
      <c r="C46" s="310"/>
      <c r="D46" s="137"/>
      <c r="E46" s="440"/>
      <c r="F46" s="441"/>
      <c r="G46" s="108" t="s">
        <v>1252</v>
      </c>
      <c r="H46" s="142"/>
      <c r="I46" s="142"/>
      <c r="J46" s="23" t="s">
        <v>1251</v>
      </c>
      <c r="K46" s="60" t="s">
        <v>1250</v>
      </c>
      <c r="L46" s="55" t="s">
        <v>8</v>
      </c>
      <c r="M46" s="23" t="s">
        <v>1</v>
      </c>
    </row>
    <row r="47" spans="1:13" s="158" customFormat="1" ht="136.5" x14ac:dyDescent="0.15">
      <c r="A47" s="134"/>
      <c r="B47" s="135"/>
      <c r="C47" s="310"/>
      <c r="D47" s="137"/>
      <c r="E47" s="440"/>
      <c r="F47" s="441"/>
      <c r="G47" s="108" t="s">
        <v>1249</v>
      </c>
      <c r="H47" s="142"/>
      <c r="I47" s="142"/>
      <c r="J47" s="23" t="s">
        <v>1248</v>
      </c>
      <c r="K47" s="25" t="s">
        <v>386</v>
      </c>
      <c r="L47" s="55" t="s">
        <v>8</v>
      </c>
      <c r="M47" s="23" t="s">
        <v>1</v>
      </c>
    </row>
    <row r="48" spans="1:13" s="158" customFormat="1" ht="63" x14ac:dyDescent="0.15">
      <c r="A48" s="134"/>
      <c r="B48" s="135"/>
      <c r="C48" s="310"/>
      <c r="D48" s="137"/>
      <c r="E48" s="399"/>
      <c r="F48" s="405"/>
      <c r="G48" s="23" t="s">
        <v>1247</v>
      </c>
      <c r="H48" s="142"/>
      <c r="I48" s="142"/>
      <c r="J48" s="23" t="s">
        <v>1246</v>
      </c>
      <c r="K48" s="25" t="s">
        <v>6</v>
      </c>
      <c r="L48" s="55" t="s">
        <v>8</v>
      </c>
      <c r="M48" s="23" t="s">
        <v>1</v>
      </c>
    </row>
    <row r="49" spans="1:13" s="158" customFormat="1" ht="21" x14ac:dyDescent="0.15">
      <c r="A49" s="134"/>
      <c r="B49" s="135"/>
      <c r="C49" s="310"/>
      <c r="D49" s="137"/>
      <c r="E49" s="398" t="s">
        <v>22</v>
      </c>
      <c r="F49" s="130" t="s">
        <v>1245</v>
      </c>
      <c r="G49" s="25" t="s">
        <v>1244</v>
      </c>
      <c r="H49" s="142"/>
      <c r="I49" s="142"/>
      <c r="J49" s="23" t="s">
        <v>1243</v>
      </c>
      <c r="K49" s="25" t="s">
        <v>5</v>
      </c>
      <c r="L49" s="55" t="s">
        <v>8</v>
      </c>
      <c r="M49" s="23" t="s">
        <v>1</v>
      </c>
    </row>
    <row r="50" spans="1:13" s="158" customFormat="1" ht="73.5" x14ac:dyDescent="0.15">
      <c r="A50" s="134"/>
      <c r="B50" s="135"/>
      <c r="C50" s="325"/>
      <c r="D50" s="141"/>
      <c r="E50" s="399"/>
      <c r="F50" s="141"/>
      <c r="G50" s="25" t="s">
        <v>1242</v>
      </c>
      <c r="H50" s="142"/>
      <c r="I50" s="111"/>
      <c r="J50" s="23" t="s">
        <v>1241</v>
      </c>
      <c r="K50" s="25" t="s">
        <v>14</v>
      </c>
      <c r="L50" s="55" t="s">
        <v>8</v>
      </c>
      <c r="M50" s="23" t="s">
        <v>1</v>
      </c>
    </row>
    <row r="51" spans="1:13" s="158" customFormat="1" ht="147" x14ac:dyDescent="0.15">
      <c r="A51" s="134"/>
      <c r="B51" s="135"/>
      <c r="C51" s="324">
        <v>2</v>
      </c>
      <c r="D51" s="130" t="s">
        <v>1238</v>
      </c>
      <c r="E51" s="122" t="s">
        <v>11</v>
      </c>
      <c r="F51" s="143" t="s">
        <v>1240</v>
      </c>
      <c r="G51" s="23" t="s">
        <v>1239</v>
      </c>
      <c r="H51" s="142"/>
      <c r="I51" s="130" t="s">
        <v>1238</v>
      </c>
      <c r="J51" s="23" t="s">
        <v>1237</v>
      </c>
      <c r="K51" s="23" t="s">
        <v>1236</v>
      </c>
      <c r="L51" s="49" t="s">
        <v>8</v>
      </c>
      <c r="M51" s="23" t="s">
        <v>1</v>
      </c>
    </row>
    <row r="52" spans="1:13" s="158" customFormat="1" ht="31.5" x14ac:dyDescent="0.15">
      <c r="A52" s="134"/>
      <c r="B52" s="135"/>
      <c r="C52" s="309"/>
      <c r="D52" s="137"/>
      <c r="E52" s="109"/>
      <c r="F52" s="86"/>
      <c r="G52" s="23" t="s">
        <v>1235</v>
      </c>
      <c r="H52" s="142"/>
      <c r="I52" s="111"/>
      <c r="J52" s="23" t="s">
        <v>1234</v>
      </c>
      <c r="K52" s="25" t="s">
        <v>25</v>
      </c>
      <c r="L52" s="55" t="s">
        <v>8</v>
      </c>
      <c r="M52" s="23" t="s">
        <v>1</v>
      </c>
    </row>
    <row r="53" spans="1:13" s="158" customFormat="1" ht="21" x14ac:dyDescent="0.15">
      <c r="A53" s="134"/>
      <c r="B53" s="135"/>
      <c r="C53" s="324">
        <v>3</v>
      </c>
      <c r="D53" s="130" t="s">
        <v>1231</v>
      </c>
      <c r="E53" s="122" t="s">
        <v>11</v>
      </c>
      <c r="F53" s="307" t="s">
        <v>1233</v>
      </c>
      <c r="G53" s="25" t="s">
        <v>1232</v>
      </c>
      <c r="H53" s="142"/>
      <c r="I53" s="97" t="s">
        <v>1231</v>
      </c>
      <c r="J53" s="23" t="s">
        <v>1230</v>
      </c>
      <c r="K53" s="23" t="s">
        <v>1057</v>
      </c>
      <c r="L53" s="55" t="s">
        <v>8</v>
      </c>
      <c r="M53" s="23" t="s">
        <v>1</v>
      </c>
    </row>
    <row r="54" spans="1:13" s="158" customFormat="1" ht="31.5" x14ac:dyDescent="0.15">
      <c r="A54" s="134"/>
      <c r="B54" s="135"/>
      <c r="C54" s="324">
        <v>4</v>
      </c>
      <c r="D54" s="94" t="s">
        <v>1227</v>
      </c>
      <c r="E54" s="122" t="s">
        <v>11</v>
      </c>
      <c r="F54" s="94" t="s">
        <v>1229</v>
      </c>
      <c r="G54" s="239" t="s">
        <v>1228</v>
      </c>
      <c r="H54" s="142"/>
      <c r="I54" s="254" t="s">
        <v>1227</v>
      </c>
      <c r="J54" s="239" t="s">
        <v>1226</v>
      </c>
      <c r="K54" s="23" t="s">
        <v>3</v>
      </c>
      <c r="L54" s="55" t="s">
        <v>8</v>
      </c>
      <c r="M54" s="23" t="s">
        <v>1</v>
      </c>
    </row>
    <row r="55" spans="1:13" s="158" customFormat="1" ht="21" x14ac:dyDescent="0.15">
      <c r="A55" s="134"/>
      <c r="B55" s="135"/>
      <c r="C55" s="309"/>
      <c r="D55" s="17"/>
      <c r="E55" s="126"/>
      <c r="F55" s="137"/>
      <c r="G55" s="25" t="s">
        <v>1225</v>
      </c>
      <c r="H55" s="142"/>
      <c r="I55" s="330"/>
      <c r="J55" s="23" t="s">
        <v>1224</v>
      </c>
      <c r="K55" s="23" t="s">
        <v>386</v>
      </c>
      <c r="L55" s="55" t="s">
        <v>8</v>
      </c>
      <c r="M55" s="23" t="s">
        <v>1</v>
      </c>
    </row>
    <row r="56" spans="1:13" s="158" customFormat="1" ht="21" x14ac:dyDescent="0.15">
      <c r="A56" s="134"/>
      <c r="B56" s="135"/>
      <c r="C56" s="322"/>
      <c r="D56" s="166"/>
      <c r="E56" s="109"/>
      <c r="F56" s="141"/>
      <c r="G56" s="25" t="s">
        <v>1223</v>
      </c>
      <c r="H56" s="142"/>
      <c r="I56" s="329"/>
      <c r="J56" s="23" t="s">
        <v>1222</v>
      </c>
      <c r="K56" s="23" t="s">
        <v>70</v>
      </c>
      <c r="L56" s="55" t="s">
        <v>8</v>
      </c>
      <c r="M56" s="23" t="s">
        <v>1</v>
      </c>
    </row>
    <row r="57" spans="1:13" s="158" customFormat="1" ht="31.5" x14ac:dyDescent="0.15">
      <c r="A57" s="134"/>
      <c r="B57" s="135"/>
      <c r="C57" s="324">
        <v>5</v>
      </c>
      <c r="D57" s="130" t="s">
        <v>1219</v>
      </c>
      <c r="E57" s="122" t="s">
        <v>11</v>
      </c>
      <c r="F57" s="94" t="s">
        <v>1221</v>
      </c>
      <c r="G57" s="25" t="s">
        <v>1220</v>
      </c>
      <c r="H57" s="142"/>
      <c r="I57" s="187" t="s">
        <v>1219</v>
      </c>
      <c r="J57" s="23" t="s">
        <v>1218</v>
      </c>
      <c r="K57" s="23" t="s">
        <v>13</v>
      </c>
      <c r="L57" s="55" t="s">
        <v>8</v>
      </c>
      <c r="M57" s="23" t="s">
        <v>1</v>
      </c>
    </row>
    <row r="58" spans="1:13" s="158" customFormat="1" ht="73.5" x14ac:dyDescent="0.15">
      <c r="A58" s="134"/>
      <c r="B58" s="135"/>
      <c r="C58" s="324">
        <v>6</v>
      </c>
      <c r="D58" s="130" t="s">
        <v>1215</v>
      </c>
      <c r="E58" s="80" t="s">
        <v>11</v>
      </c>
      <c r="F58" s="88" t="s">
        <v>1217</v>
      </c>
      <c r="G58" s="25" t="s">
        <v>1216</v>
      </c>
      <c r="H58" s="142"/>
      <c r="I58" s="187" t="s">
        <v>1215</v>
      </c>
      <c r="J58" s="23" t="s">
        <v>1214</v>
      </c>
      <c r="K58" s="23" t="s">
        <v>1213</v>
      </c>
      <c r="L58" s="55" t="s">
        <v>8</v>
      </c>
      <c r="M58" s="23" t="s">
        <v>1</v>
      </c>
    </row>
    <row r="59" spans="1:13" s="158" customFormat="1" ht="21" x14ac:dyDescent="0.15">
      <c r="A59" s="134"/>
      <c r="B59" s="135"/>
      <c r="C59" s="309"/>
      <c r="D59" s="137"/>
      <c r="E59" s="169" t="s">
        <v>12</v>
      </c>
      <c r="F59" s="88" t="s">
        <v>1212</v>
      </c>
      <c r="G59" s="25" t="s">
        <v>1211</v>
      </c>
      <c r="H59" s="111"/>
      <c r="I59" s="101"/>
      <c r="J59" s="23" t="s">
        <v>1210</v>
      </c>
      <c r="K59" s="23" t="s">
        <v>14</v>
      </c>
      <c r="L59" s="55" t="s">
        <v>8</v>
      </c>
      <c r="M59" s="23" t="s">
        <v>1</v>
      </c>
    </row>
    <row r="60" spans="1:13" s="158" customFormat="1" ht="94.5" x14ac:dyDescent="0.15">
      <c r="A60" s="127">
        <v>37</v>
      </c>
      <c r="B60" s="128" t="s">
        <v>446</v>
      </c>
      <c r="C60" s="324">
        <v>1</v>
      </c>
      <c r="D60" s="130" t="s">
        <v>165</v>
      </c>
      <c r="E60" s="134" t="s">
        <v>22</v>
      </c>
      <c r="F60" s="239" t="s">
        <v>1209</v>
      </c>
      <c r="G60" s="111" t="s">
        <v>1208</v>
      </c>
      <c r="H60" s="154" t="s">
        <v>446</v>
      </c>
      <c r="I60" s="130" t="s">
        <v>165</v>
      </c>
      <c r="J60" s="23" t="s">
        <v>439</v>
      </c>
      <c r="K60" s="111" t="s">
        <v>1207</v>
      </c>
      <c r="L60" s="55" t="s">
        <v>8</v>
      </c>
      <c r="M60" s="23" t="s">
        <v>1</v>
      </c>
    </row>
    <row r="61" spans="1:13" s="158" customFormat="1" ht="94.5" x14ac:dyDescent="0.15">
      <c r="A61" s="134"/>
      <c r="B61" s="135"/>
      <c r="C61" s="309"/>
      <c r="D61" s="137"/>
      <c r="E61" s="182"/>
      <c r="F61" s="17"/>
      <c r="G61" s="23" t="s">
        <v>438</v>
      </c>
      <c r="H61" s="142"/>
      <c r="I61" s="142"/>
      <c r="J61" s="23" t="s">
        <v>1206</v>
      </c>
      <c r="K61" s="23" t="s">
        <v>1205</v>
      </c>
      <c r="L61" s="55" t="s">
        <v>8</v>
      </c>
      <c r="M61" s="23" t="s">
        <v>1</v>
      </c>
    </row>
    <row r="62" spans="1:13" s="158" customFormat="1" ht="73.5" x14ac:dyDescent="0.15">
      <c r="A62" s="63"/>
      <c r="B62" s="15"/>
      <c r="C62" s="346"/>
      <c r="D62" s="17"/>
      <c r="E62" s="126"/>
      <c r="F62" s="119"/>
      <c r="G62" s="23" t="s">
        <v>1204</v>
      </c>
      <c r="H62" s="142"/>
      <c r="I62" s="142"/>
      <c r="J62" s="23" t="s">
        <v>1203</v>
      </c>
      <c r="K62" s="23" t="s">
        <v>14</v>
      </c>
      <c r="L62" s="55" t="s">
        <v>8</v>
      </c>
      <c r="M62" s="23" t="s">
        <v>1</v>
      </c>
    </row>
    <row r="63" spans="1:13" s="158" customFormat="1" ht="23.25" customHeight="1" x14ac:dyDescent="0.15">
      <c r="A63" s="134"/>
      <c r="B63" s="135"/>
      <c r="C63" s="310"/>
      <c r="D63" s="137"/>
      <c r="E63" s="59" t="s">
        <v>15</v>
      </c>
      <c r="F63" s="60" t="s">
        <v>95</v>
      </c>
      <c r="G63" s="111" t="s">
        <v>60</v>
      </c>
      <c r="H63" s="142"/>
      <c r="I63" s="142"/>
      <c r="J63" s="111" t="s">
        <v>170</v>
      </c>
      <c r="K63" s="111" t="s">
        <v>14</v>
      </c>
      <c r="L63" s="55" t="s">
        <v>8</v>
      </c>
      <c r="M63" s="111" t="s">
        <v>1</v>
      </c>
    </row>
    <row r="64" spans="1:13" s="158" customFormat="1" ht="42" x14ac:dyDescent="0.15">
      <c r="A64" s="63"/>
      <c r="B64" s="15"/>
      <c r="C64" s="346"/>
      <c r="D64" s="17"/>
      <c r="E64" s="127" t="s">
        <v>340</v>
      </c>
      <c r="F64" s="107" t="s">
        <v>89</v>
      </c>
      <c r="G64" s="108" t="s">
        <v>61</v>
      </c>
      <c r="H64" s="142"/>
      <c r="I64" s="142"/>
      <c r="J64" s="23" t="s">
        <v>1202</v>
      </c>
      <c r="K64" s="23" t="s">
        <v>1201</v>
      </c>
      <c r="L64" s="55" t="s">
        <v>8</v>
      </c>
      <c r="M64" s="23" t="s">
        <v>1</v>
      </c>
    </row>
    <row r="65" spans="1:13" s="158" customFormat="1" ht="21" x14ac:dyDescent="0.15">
      <c r="A65" s="63"/>
      <c r="B65" s="15"/>
      <c r="C65" s="346"/>
      <c r="D65" s="17"/>
      <c r="E65" s="134"/>
      <c r="F65" s="119"/>
      <c r="G65" s="23" t="s">
        <v>890</v>
      </c>
      <c r="H65" s="63"/>
      <c r="I65" s="142"/>
      <c r="J65" s="108" t="s">
        <v>1200</v>
      </c>
      <c r="K65" s="108" t="s">
        <v>1065</v>
      </c>
      <c r="L65" s="55" t="s">
        <v>8</v>
      </c>
      <c r="M65" s="108" t="s">
        <v>1</v>
      </c>
    </row>
    <row r="66" spans="1:13" s="158" customFormat="1" ht="42" x14ac:dyDescent="0.15">
      <c r="A66" s="63"/>
      <c r="B66" s="15"/>
      <c r="C66" s="346"/>
      <c r="D66" s="197"/>
      <c r="E66" s="127" t="s">
        <v>91</v>
      </c>
      <c r="F66" s="107" t="s">
        <v>1199</v>
      </c>
      <c r="G66" s="111" t="s">
        <v>1198</v>
      </c>
      <c r="H66" s="239"/>
      <c r="I66" s="142"/>
      <c r="J66" s="23" t="s">
        <v>1197</v>
      </c>
      <c r="K66" s="60" t="s">
        <v>1196</v>
      </c>
      <c r="L66" s="55" t="s">
        <v>8</v>
      </c>
      <c r="M66" s="23" t="s">
        <v>1</v>
      </c>
    </row>
    <row r="67" spans="1:13" s="158" customFormat="1" ht="21" x14ac:dyDescent="0.15">
      <c r="A67" s="63"/>
      <c r="B67" s="15"/>
      <c r="C67" s="346"/>
      <c r="D67" s="197"/>
      <c r="E67" s="134"/>
      <c r="F67" s="119"/>
      <c r="G67" s="247" t="s">
        <v>1195</v>
      </c>
      <c r="H67" s="142"/>
      <c r="I67" s="142"/>
      <c r="J67" s="108" t="s">
        <v>1194</v>
      </c>
      <c r="K67" s="107" t="s">
        <v>1193</v>
      </c>
      <c r="L67" s="55" t="s">
        <v>8</v>
      </c>
      <c r="M67" s="23" t="s">
        <v>1</v>
      </c>
    </row>
    <row r="68" spans="1:13" s="158" customFormat="1" ht="52.5" x14ac:dyDescent="0.15">
      <c r="A68" s="63"/>
      <c r="B68" s="15"/>
      <c r="C68" s="346"/>
      <c r="D68" s="197"/>
      <c r="E68" s="134"/>
      <c r="F68" s="119"/>
      <c r="G68" s="23" t="s">
        <v>1192</v>
      </c>
      <c r="H68" s="239"/>
      <c r="I68" s="142"/>
      <c r="J68" s="23" t="s">
        <v>1191</v>
      </c>
      <c r="K68" s="60" t="s">
        <v>87</v>
      </c>
      <c r="L68" s="55" t="s">
        <v>8</v>
      </c>
      <c r="M68" s="23" t="s">
        <v>1</v>
      </c>
    </row>
    <row r="69" spans="1:13" s="158" customFormat="1" ht="21" x14ac:dyDescent="0.15">
      <c r="A69" s="63"/>
      <c r="B69" s="15"/>
      <c r="C69" s="346"/>
      <c r="D69" s="197"/>
      <c r="E69" s="127" t="s">
        <v>81</v>
      </c>
      <c r="F69" s="143" t="s">
        <v>1190</v>
      </c>
      <c r="G69" s="23" t="s">
        <v>1189</v>
      </c>
      <c r="H69" s="239"/>
      <c r="I69" s="142"/>
      <c r="J69" s="23" t="s">
        <v>1188</v>
      </c>
      <c r="K69" s="60" t="s">
        <v>1187</v>
      </c>
      <c r="L69" s="55" t="s">
        <v>8</v>
      </c>
      <c r="M69" s="23" t="s">
        <v>1</v>
      </c>
    </row>
    <row r="70" spans="1:13" s="158" customFormat="1" ht="126" x14ac:dyDescent="0.15">
      <c r="A70" s="63"/>
      <c r="B70" s="15"/>
      <c r="C70" s="346"/>
      <c r="D70" s="197"/>
      <c r="E70" s="134"/>
      <c r="F70" s="69"/>
      <c r="G70" s="25" t="s">
        <v>1186</v>
      </c>
      <c r="H70" s="239"/>
      <c r="I70" s="142"/>
      <c r="J70" s="23" t="s">
        <v>1185</v>
      </c>
      <c r="K70" s="60" t="s">
        <v>6</v>
      </c>
      <c r="L70" s="55" t="s">
        <v>8</v>
      </c>
      <c r="M70" s="23" t="s">
        <v>1</v>
      </c>
    </row>
    <row r="71" spans="1:13" s="158" customFormat="1" ht="84" x14ac:dyDescent="0.15">
      <c r="A71" s="63"/>
      <c r="B71" s="15"/>
      <c r="C71" s="346"/>
      <c r="D71" s="197"/>
      <c r="E71" s="138"/>
      <c r="F71" s="86"/>
      <c r="G71" s="153" t="s">
        <v>1184</v>
      </c>
      <c r="H71" s="189"/>
      <c r="I71" s="111"/>
      <c r="J71" s="23" t="s">
        <v>1183</v>
      </c>
      <c r="K71" s="23" t="s">
        <v>14</v>
      </c>
      <c r="L71" s="55" t="s">
        <v>8</v>
      </c>
      <c r="M71" s="23" t="s">
        <v>1</v>
      </c>
    </row>
    <row r="72" spans="1:13" s="158" customFormat="1" ht="21" x14ac:dyDescent="0.15">
      <c r="A72" s="127">
        <v>38</v>
      </c>
      <c r="B72" s="120" t="s">
        <v>49</v>
      </c>
      <c r="C72" s="324">
        <v>1</v>
      </c>
      <c r="D72" s="130" t="s">
        <v>42</v>
      </c>
      <c r="E72" s="331" t="s">
        <v>15</v>
      </c>
      <c r="F72" s="76" t="s">
        <v>1182</v>
      </c>
      <c r="G72" s="23" t="s">
        <v>1181</v>
      </c>
      <c r="H72" s="345" t="s">
        <v>49</v>
      </c>
      <c r="I72" s="344" t="s">
        <v>42</v>
      </c>
      <c r="J72" s="23" t="s">
        <v>1180</v>
      </c>
      <c r="K72" s="60" t="s">
        <v>1065</v>
      </c>
      <c r="L72" s="23" t="s">
        <v>8</v>
      </c>
      <c r="M72" s="23" t="s">
        <v>1</v>
      </c>
    </row>
    <row r="73" spans="1:13" s="158" customFormat="1" ht="31.5" x14ac:dyDescent="0.15">
      <c r="A73" s="134"/>
      <c r="B73" s="15"/>
      <c r="C73" s="343">
        <v>2</v>
      </c>
      <c r="D73" s="88" t="s">
        <v>1177</v>
      </c>
      <c r="E73" s="331" t="s">
        <v>11</v>
      </c>
      <c r="F73" s="89" t="s">
        <v>1179</v>
      </c>
      <c r="G73" s="23" t="s">
        <v>1178</v>
      </c>
      <c r="H73" s="111"/>
      <c r="I73" s="88" t="s">
        <v>1177</v>
      </c>
      <c r="J73" s="23" t="s">
        <v>1176</v>
      </c>
      <c r="K73" s="60" t="s">
        <v>395</v>
      </c>
      <c r="L73" s="55" t="s">
        <v>8</v>
      </c>
      <c r="M73" s="23" t="s">
        <v>1</v>
      </c>
    </row>
    <row r="74" spans="1:13" s="158" customFormat="1" ht="105" x14ac:dyDescent="0.15">
      <c r="A74" s="127">
        <v>39</v>
      </c>
      <c r="B74" s="128" t="s">
        <v>50</v>
      </c>
      <c r="C74" s="324">
        <v>1</v>
      </c>
      <c r="D74" s="130" t="s">
        <v>43</v>
      </c>
      <c r="E74" s="431" t="s">
        <v>347</v>
      </c>
      <c r="F74" s="433" t="s">
        <v>405</v>
      </c>
      <c r="G74" s="172" t="s">
        <v>717</v>
      </c>
      <c r="H74" s="128" t="s">
        <v>50</v>
      </c>
      <c r="I74" s="130" t="s">
        <v>43</v>
      </c>
      <c r="J74" s="172" t="s">
        <v>1175</v>
      </c>
      <c r="K74" s="342" t="s">
        <v>1174</v>
      </c>
      <c r="L74" s="173" t="s">
        <v>8</v>
      </c>
      <c r="M74" s="172" t="s">
        <v>90</v>
      </c>
    </row>
    <row r="75" spans="1:13" s="158" customFormat="1" ht="31.5" x14ac:dyDescent="0.15">
      <c r="A75" s="134"/>
      <c r="B75" s="135"/>
      <c r="C75" s="309"/>
      <c r="D75" s="137"/>
      <c r="E75" s="451"/>
      <c r="F75" s="452"/>
      <c r="G75" s="131" t="s">
        <v>1173</v>
      </c>
      <c r="H75" s="173"/>
      <c r="I75" s="173"/>
      <c r="J75" s="131" t="s">
        <v>1172</v>
      </c>
      <c r="K75" s="342" t="s">
        <v>70</v>
      </c>
      <c r="L75" s="131" t="s">
        <v>8</v>
      </c>
      <c r="M75" s="131" t="s">
        <v>90</v>
      </c>
    </row>
    <row r="76" spans="1:13" s="158" customFormat="1" ht="21" x14ac:dyDescent="0.15">
      <c r="A76" s="134"/>
      <c r="B76" s="135"/>
      <c r="C76" s="309"/>
      <c r="D76" s="137"/>
      <c r="E76" s="28"/>
      <c r="F76" s="29"/>
      <c r="G76" s="131" t="s">
        <v>1171</v>
      </c>
      <c r="H76" s="173"/>
      <c r="I76" s="173"/>
      <c r="J76" s="172" t="s">
        <v>709</v>
      </c>
      <c r="K76" s="342" t="s">
        <v>1170</v>
      </c>
      <c r="L76" s="173" t="s">
        <v>8</v>
      </c>
      <c r="M76" s="131" t="s">
        <v>69</v>
      </c>
    </row>
    <row r="77" spans="1:13" s="158" customFormat="1" ht="73.5" x14ac:dyDescent="0.15">
      <c r="A77" s="134"/>
      <c r="B77" s="135"/>
      <c r="C77" s="310"/>
      <c r="D77" s="137"/>
      <c r="E77" s="27" t="s">
        <v>15</v>
      </c>
      <c r="F77" s="175" t="s">
        <v>394</v>
      </c>
      <c r="G77" s="23" t="s">
        <v>708</v>
      </c>
      <c r="H77" s="142"/>
      <c r="I77" s="142"/>
      <c r="J77" s="23" t="s">
        <v>1169</v>
      </c>
      <c r="K77" s="23" t="s">
        <v>1168</v>
      </c>
      <c r="L77" s="49" t="s">
        <v>8</v>
      </c>
      <c r="M77" s="23" t="s">
        <v>1</v>
      </c>
    </row>
    <row r="78" spans="1:13" s="158" customFormat="1" ht="72.75" customHeight="1" x14ac:dyDescent="0.15">
      <c r="A78" s="134"/>
      <c r="B78" s="135"/>
      <c r="C78" s="310"/>
      <c r="D78" s="137"/>
      <c r="E78" s="26"/>
      <c r="F78" s="242"/>
      <c r="G78" s="178" t="s">
        <v>1167</v>
      </c>
      <c r="H78" s="173"/>
      <c r="I78" s="173"/>
      <c r="J78" s="131" t="s">
        <v>1166</v>
      </c>
      <c r="K78" s="131" t="s">
        <v>1165</v>
      </c>
      <c r="L78" s="341" t="s">
        <v>8</v>
      </c>
      <c r="M78" s="131" t="s">
        <v>1</v>
      </c>
    </row>
    <row r="79" spans="1:13" s="158" customFormat="1" ht="63" x14ac:dyDescent="0.15">
      <c r="A79" s="134"/>
      <c r="B79" s="135"/>
      <c r="C79" s="310"/>
      <c r="D79" s="137"/>
      <c r="E79" s="26"/>
      <c r="F79" s="242"/>
      <c r="G79" s="131" t="s">
        <v>1164</v>
      </c>
      <c r="H79" s="173"/>
      <c r="I79" s="173"/>
      <c r="J79" s="131" t="s">
        <v>1163</v>
      </c>
      <c r="K79" s="131" t="s">
        <v>70</v>
      </c>
      <c r="L79" s="339" t="s">
        <v>8</v>
      </c>
      <c r="M79" s="131" t="s">
        <v>69</v>
      </c>
    </row>
    <row r="80" spans="1:13" s="158" customFormat="1" ht="21" x14ac:dyDescent="0.15">
      <c r="A80" s="134"/>
      <c r="B80" s="135"/>
      <c r="C80" s="310"/>
      <c r="D80" s="137"/>
      <c r="E80" s="138"/>
      <c r="F80" s="110"/>
      <c r="G80" s="23" t="s">
        <v>1162</v>
      </c>
      <c r="H80" s="340"/>
      <c r="I80" s="340"/>
      <c r="J80" s="23" t="s">
        <v>1161</v>
      </c>
      <c r="K80" s="23" t="s">
        <v>395</v>
      </c>
      <c r="L80" s="339" t="s">
        <v>8</v>
      </c>
      <c r="M80" s="23" t="s">
        <v>1</v>
      </c>
    </row>
    <row r="81" spans="1:13" s="158" customFormat="1" ht="31.5" x14ac:dyDescent="0.15">
      <c r="A81" s="134"/>
      <c r="B81" s="135"/>
      <c r="C81" s="310"/>
      <c r="D81" s="137"/>
      <c r="E81" s="26" t="s">
        <v>340</v>
      </c>
      <c r="F81" s="22" t="s">
        <v>1160</v>
      </c>
      <c r="G81" s="172" t="s">
        <v>1159</v>
      </c>
      <c r="H81" s="173"/>
      <c r="I81" s="173"/>
      <c r="J81" s="172" t="s">
        <v>1158</v>
      </c>
      <c r="K81" s="172" t="s">
        <v>70</v>
      </c>
      <c r="L81" s="131" t="s">
        <v>8</v>
      </c>
      <c r="M81" s="131" t="s">
        <v>69</v>
      </c>
    </row>
    <row r="82" spans="1:13" s="158" customFormat="1" ht="84" x14ac:dyDescent="0.15">
      <c r="A82" s="134"/>
      <c r="B82" s="135"/>
      <c r="C82" s="310"/>
      <c r="D82" s="137"/>
      <c r="E82" s="28"/>
      <c r="F82" s="174"/>
      <c r="G82" s="172" t="s">
        <v>1157</v>
      </c>
      <c r="H82" s="173"/>
      <c r="I82" s="173"/>
      <c r="J82" s="172" t="s">
        <v>1156</v>
      </c>
      <c r="K82" s="172" t="s">
        <v>70</v>
      </c>
      <c r="L82" s="131" t="s">
        <v>8</v>
      </c>
      <c r="M82" s="131" t="s">
        <v>69</v>
      </c>
    </row>
    <row r="83" spans="1:13" s="158" customFormat="1" ht="52.5" x14ac:dyDescent="0.15">
      <c r="A83" s="338"/>
      <c r="B83" s="337"/>
      <c r="C83" s="310"/>
      <c r="D83" s="227"/>
      <c r="E83" s="27" t="s">
        <v>427</v>
      </c>
      <c r="F83" s="22" t="s">
        <v>374</v>
      </c>
      <c r="G83" s="172" t="s">
        <v>373</v>
      </c>
      <c r="H83" s="173"/>
      <c r="I83" s="173"/>
      <c r="J83" s="172" t="s">
        <v>891</v>
      </c>
      <c r="K83" s="172" t="s">
        <v>1155</v>
      </c>
      <c r="L83" s="172" t="s">
        <v>8</v>
      </c>
      <c r="M83" s="172" t="s">
        <v>69</v>
      </c>
    </row>
    <row r="84" spans="1:13" s="158" customFormat="1" ht="21" x14ac:dyDescent="0.15">
      <c r="A84" s="134"/>
      <c r="B84" s="135"/>
      <c r="C84" s="310"/>
      <c r="D84" s="137"/>
      <c r="E84" s="26"/>
      <c r="F84" s="22"/>
      <c r="G84" s="172" t="s">
        <v>370</v>
      </c>
      <c r="H84" s="173"/>
      <c r="I84" s="173"/>
      <c r="J84" s="172" t="s">
        <v>1154</v>
      </c>
      <c r="K84" s="172" t="s">
        <v>368</v>
      </c>
      <c r="L84" s="172" t="s">
        <v>8</v>
      </c>
      <c r="M84" s="172" t="s">
        <v>69</v>
      </c>
    </row>
    <row r="85" spans="1:13" s="158" customFormat="1" ht="21" x14ac:dyDescent="0.15">
      <c r="A85" s="134"/>
      <c r="B85" s="135"/>
      <c r="C85" s="310"/>
      <c r="D85" s="137"/>
      <c r="E85" s="26"/>
      <c r="F85" s="22"/>
      <c r="G85" s="172" t="s">
        <v>367</v>
      </c>
      <c r="H85" s="173"/>
      <c r="I85" s="173"/>
      <c r="J85" s="172" t="s">
        <v>1153</v>
      </c>
      <c r="K85" s="172" t="s">
        <v>87</v>
      </c>
      <c r="L85" s="172" t="s">
        <v>8</v>
      </c>
      <c r="M85" s="172" t="s">
        <v>69</v>
      </c>
    </row>
    <row r="86" spans="1:13" s="158" customFormat="1" ht="42" x14ac:dyDescent="0.15">
      <c r="A86" s="134"/>
      <c r="B86" s="135"/>
      <c r="C86" s="310"/>
      <c r="D86" s="137"/>
      <c r="E86" s="26"/>
      <c r="F86" s="22"/>
      <c r="G86" s="172" t="s">
        <v>1152</v>
      </c>
      <c r="H86" s="173"/>
      <c r="I86" s="173"/>
      <c r="J86" s="172" t="s">
        <v>1151</v>
      </c>
      <c r="K86" s="172" t="s">
        <v>83</v>
      </c>
      <c r="L86" s="172" t="s">
        <v>8</v>
      </c>
      <c r="M86" s="172" t="s">
        <v>69</v>
      </c>
    </row>
    <row r="87" spans="1:13" s="158" customFormat="1" ht="42" x14ac:dyDescent="0.15">
      <c r="A87" s="134"/>
      <c r="B87" s="135"/>
      <c r="C87" s="310"/>
      <c r="D87" s="137"/>
      <c r="E87" s="26"/>
      <c r="F87" s="22"/>
      <c r="G87" s="172" t="s">
        <v>1150</v>
      </c>
      <c r="H87" s="173"/>
      <c r="I87" s="173"/>
      <c r="J87" s="23" t="s">
        <v>1149</v>
      </c>
      <c r="K87" s="23" t="s">
        <v>1148</v>
      </c>
      <c r="L87" s="23" t="s">
        <v>8</v>
      </c>
      <c r="M87" s="23" t="s">
        <v>1</v>
      </c>
    </row>
    <row r="88" spans="1:13" s="158" customFormat="1" ht="21" x14ac:dyDescent="0.15">
      <c r="A88" s="134"/>
      <c r="B88" s="135"/>
      <c r="C88" s="310"/>
      <c r="D88" s="137"/>
      <c r="E88" s="26"/>
      <c r="F88" s="22"/>
      <c r="G88" s="172" t="s">
        <v>697</v>
      </c>
      <c r="H88" s="173"/>
      <c r="I88" s="173"/>
      <c r="J88" s="172" t="s">
        <v>1147</v>
      </c>
      <c r="K88" s="172" t="s">
        <v>1143</v>
      </c>
      <c r="L88" s="172" t="s">
        <v>8</v>
      </c>
      <c r="M88" s="172" t="s">
        <v>69</v>
      </c>
    </row>
    <row r="89" spans="1:13" s="158" customFormat="1" ht="21" x14ac:dyDescent="0.15">
      <c r="A89" s="134"/>
      <c r="B89" s="135"/>
      <c r="C89" s="310"/>
      <c r="D89" s="137"/>
      <c r="E89" s="26"/>
      <c r="F89" s="22"/>
      <c r="G89" s="172" t="s">
        <v>695</v>
      </c>
      <c r="H89" s="173"/>
      <c r="I89" s="173"/>
      <c r="J89" s="172" t="s">
        <v>1146</v>
      </c>
      <c r="K89" s="172" t="s">
        <v>92</v>
      </c>
      <c r="L89" s="172" t="s">
        <v>8</v>
      </c>
      <c r="M89" s="172" t="s">
        <v>69</v>
      </c>
    </row>
    <row r="90" spans="1:13" s="158" customFormat="1" ht="21" x14ac:dyDescent="0.15">
      <c r="A90" s="134"/>
      <c r="B90" s="135"/>
      <c r="C90" s="310"/>
      <c r="D90" s="137"/>
      <c r="E90" s="28"/>
      <c r="F90" s="174"/>
      <c r="G90" s="172" t="s">
        <v>1145</v>
      </c>
      <c r="H90" s="173"/>
      <c r="I90" s="173"/>
      <c r="J90" s="172" t="s">
        <v>1144</v>
      </c>
      <c r="K90" s="172" t="s">
        <v>1143</v>
      </c>
      <c r="L90" s="172" t="s">
        <v>8</v>
      </c>
      <c r="M90" s="172" t="s">
        <v>69</v>
      </c>
    </row>
    <row r="91" spans="1:13" s="158" customFormat="1" ht="105" x14ac:dyDescent="0.15">
      <c r="A91" s="134"/>
      <c r="B91" s="135"/>
      <c r="C91" s="310"/>
      <c r="D91" s="137"/>
      <c r="E91" s="335" t="s">
        <v>31</v>
      </c>
      <c r="F91" s="107" t="s">
        <v>1142</v>
      </c>
      <c r="G91" s="108" t="s">
        <v>1141</v>
      </c>
      <c r="H91" s="142"/>
      <c r="I91" s="142"/>
      <c r="J91" s="111" t="s">
        <v>1140</v>
      </c>
      <c r="K91" s="23" t="s">
        <v>1139</v>
      </c>
      <c r="L91" s="108" t="s">
        <v>8</v>
      </c>
      <c r="M91" s="23" t="s">
        <v>1</v>
      </c>
    </row>
    <row r="92" spans="1:13" s="158" customFormat="1" ht="21" x14ac:dyDescent="0.15">
      <c r="A92" s="134"/>
      <c r="B92" s="135"/>
      <c r="C92" s="310"/>
      <c r="D92" s="137"/>
      <c r="E92" s="334"/>
      <c r="F92" s="119"/>
      <c r="G92" s="142"/>
      <c r="H92" s="142"/>
      <c r="I92" s="142"/>
      <c r="J92" s="110" t="s">
        <v>1138</v>
      </c>
      <c r="K92" s="111" t="s">
        <v>87</v>
      </c>
      <c r="L92" s="23" t="s">
        <v>8</v>
      </c>
      <c r="M92" s="23" t="s">
        <v>1</v>
      </c>
    </row>
    <row r="93" spans="1:13" s="158" customFormat="1" ht="21" x14ac:dyDescent="0.15">
      <c r="A93" s="134"/>
      <c r="B93" s="135"/>
      <c r="C93" s="310"/>
      <c r="D93" s="137"/>
      <c r="E93" s="334"/>
      <c r="F93" s="119"/>
      <c r="G93" s="111"/>
      <c r="H93" s="142"/>
      <c r="I93" s="142"/>
      <c r="J93" s="110" t="s">
        <v>1137</v>
      </c>
      <c r="K93" s="111" t="s">
        <v>70</v>
      </c>
      <c r="L93" s="23" t="s">
        <v>8</v>
      </c>
      <c r="M93" s="23" t="s">
        <v>1</v>
      </c>
    </row>
    <row r="94" spans="1:13" s="158" customFormat="1" ht="31.5" x14ac:dyDescent="0.15">
      <c r="A94" s="134"/>
      <c r="B94" s="135"/>
      <c r="C94" s="310"/>
      <c r="D94" s="137"/>
      <c r="E94" s="333"/>
      <c r="F94" s="110"/>
      <c r="G94" s="23" t="s">
        <v>1136</v>
      </c>
      <c r="H94" s="142"/>
      <c r="I94" s="142"/>
      <c r="J94" s="111" t="s">
        <v>1135</v>
      </c>
      <c r="K94" s="111" t="s">
        <v>13</v>
      </c>
      <c r="L94" s="23" t="s">
        <v>8</v>
      </c>
      <c r="M94" s="23" t="s">
        <v>1</v>
      </c>
    </row>
    <row r="95" spans="1:13" s="158" customFormat="1" ht="168" x14ac:dyDescent="0.15">
      <c r="A95" s="134"/>
      <c r="B95" s="135"/>
      <c r="C95" s="309"/>
      <c r="D95" s="137"/>
      <c r="E95" s="336" t="s">
        <v>752</v>
      </c>
      <c r="F95" s="119" t="s">
        <v>1134</v>
      </c>
      <c r="G95" s="23" t="s">
        <v>1133</v>
      </c>
      <c r="H95" s="142"/>
      <c r="I95" s="142"/>
      <c r="J95" s="60" t="s">
        <v>1132</v>
      </c>
      <c r="K95" s="23" t="s">
        <v>1131</v>
      </c>
      <c r="L95" s="23" t="s">
        <v>8</v>
      </c>
      <c r="M95" s="23" t="s">
        <v>1</v>
      </c>
    </row>
    <row r="96" spans="1:13" s="158" customFormat="1" ht="39.6" customHeight="1" x14ac:dyDescent="0.15">
      <c r="A96" s="134"/>
      <c r="B96" s="135"/>
      <c r="C96" s="310"/>
      <c r="D96" s="137"/>
      <c r="E96" s="335" t="s">
        <v>742</v>
      </c>
      <c r="F96" s="94" t="s">
        <v>1130</v>
      </c>
      <c r="G96" s="23" t="s">
        <v>1129</v>
      </c>
      <c r="H96" s="69"/>
      <c r="I96" s="194"/>
      <c r="J96" s="23" t="s">
        <v>1128</v>
      </c>
      <c r="K96" s="142" t="s">
        <v>87</v>
      </c>
      <c r="L96" s="23" t="s">
        <v>8</v>
      </c>
      <c r="M96" s="23" t="s">
        <v>1</v>
      </c>
    </row>
    <row r="97" spans="1:13" s="158" customFormat="1" ht="51" customHeight="1" x14ac:dyDescent="0.15">
      <c r="A97" s="134"/>
      <c r="B97" s="135"/>
      <c r="C97" s="310"/>
      <c r="D97" s="137"/>
      <c r="E97" s="334"/>
      <c r="F97" s="17"/>
      <c r="G97" s="23" t="s">
        <v>1127</v>
      </c>
      <c r="H97" s="69"/>
      <c r="I97" s="194"/>
      <c r="J97" s="23" t="s">
        <v>1126</v>
      </c>
      <c r="K97" s="23" t="s">
        <v>10</v>
      </c>
      <c r="L97" s="23" t="s">
        <v>8</v>
      </c>
      <c r="M97" s="23" t="s">
        <v>1</v>
      </c>
    </row>
    <row r="98" spans="1:13" s="158" customFormat="1" ht="39.6" customHeight="1" x14ac:dyDescent="0.15">
      <c r="A98" s="134"/>
      <c r="B98" s="135"/>
      <c r="C98" s="310"/>
      <c r="D98" s="137"/>
      <c r="E98" s="334"/>
      <c r="F98" s="166"/>
      <c r="G98" s="23" t="s">
        <v>1125</v>
      </c>
      <c r="H98" s="69"/>
      <c r="I98" s="194"/>
      <c r="J98" s="23" t="s">
        <v>1124</v>
      </c>
      <c r="K98" s="108" t="s">
        <v>379</v>
      </c>
      <c r="L98" s="23" t="s">
        <v>8</v>
      </c>
      <c r="M98" s="23" t="s">
        <v>1</v>
      </c>
    </row>
    <row r="99" spans="1:13" s="158" customFormat="1" ht="39.6" customHeight="1" x14ac:dyDescent="0.15">
      <c r="A99" s="134"/>
      <c r="B99" s="135"/>
      <c r="C99" s="310"/>
      <c r="D99" s="137"/>
      <c r="E99" s="335" t="s">
        <v>735</v>
      </c>
      <c r="F99" s="94" t="s">
        <v>1123</v>
      </c>
      <c r="G99" s="23" t="s">
        <v>1122</v>
      </c>
      <c r="H99" s="69"/>
      <c r="I99" s="194"/>
      <c r="J99" s="23" t="s">
        <v>1121</v>
      </c>
      <c r="K99" s="23" t="s">
        <v>13</v>
      </c>
      <c r="L99" s="23" t="s">
        <v>8</v>
      </c>
      <c r="M99" s="23" t="s">
        <v>1</v>
      </c>
    </row>
    <row r="100" spans="1:13" s="158" customFormat="1" ht="39.6" customHeight="1" x14ac:dyDescent="0.15">
      <c r="A100" s="134"/>
      <c r="B100" s="135"/>
      <c r="C100" s="310"/>
      <c r="D100" s="137"/>
      <c r="E100" s="334"/>
      <c r="F100" s="17"/>
      <c r="G100" s="25" t="s">
        <v>1120</v>
      </c>
      <c r="H100" s="69"/>
      <c r="I100" s="194"/>
      <c r="J100" s="23" t="s">
        <v>1119</v>
      </c>
      <c r="K100" s="108" t="s">
        <v>386</v>
      </c>
      <c r="L100" s="23" t="s">
        <v>8</v>
      </c>
      <c r="M100" s="23" t="s">
        <v>1</v>
      </c>
    </row>
    <row r="101" spans="1:13" s="158" customFormat="1" ht="136.5" x14ac:dyDescent="0.15">
      <c r="A101" s="134"/>
      <c r="B101" s="135"/>
      <c r="C101" s="309"/>
      <c r="D101" s="137"/>
      <c r="E101" s="333"/>
      <c r="F101" s="166"/>
      <c r="G101" s="23" t="s">
        <v>1118</v>
      </c>
      <c r="H101" s="69"/>
      <c r="I101" s="194"/>
      <c r="J101" s="23" t="s">
        <v>1117</v>
      </c>
      <c r="K101" s="108" t="s">
        <v>379</v>
      </c>
      <c r="L101" s="23" t="s">
        <v>8</v>
      </c>
      <c r="M101" s="23" t="s">
        <v>1</v>
      </c>
    </row>
    <row r="102" spans="1:13" s="158" customFormat="1" ht="42" x14ac:dyDescent="0.15">
      <c r="A102" s="127">
        <v>40</v>
      </c>
      <c r="B102" s="128" t="s">
        <v>51</v>
      </c>
      <c r="C102" s="324">
        <v>1</v>
      </c>
      <c r="D102" s="130" t="s">
        <v>44</v>
      </c>
      <c r="E102" s="80" t="s">
        <v>12</v>
      </c>
      <c r="F102" s="60" t="s">
        <v>1116</v>
      </c>
      <c r="G102" s="23" t="s">
        <v>1115</v>
      </c>
      <c r="H102" s="128" t="s">
        <v>51</v>
      </c>
      <c r="I102" s="130" t="s">
        <v>44</v>
      </c>
      <c r="J102" s="23" t="s">
        <v>1114</v>
      </c>
      <c r="K102" s="25" t="s">
        <v>386</v>
      </c>
      <c r="L102" s="131" t="s">
        <v>8</v>
      </c>
      <c r="M102" s="172" t="s">
        <v>69</v>
      </c>
    </row>
    <row r="103" spans="1:13" s="158" customFormat="1" ht="21" x14ac:dyDescent="0.15">
      <c r="A103" s="134"/>
      <c r="B103" s="135"/>
      <c r="C103" s="309"/>
      <c r="D103" s="137"/>
      <c r="E103" s="259" t="s">
        <v>22</v>
      </c>
      <c r="F103" s="107" t="s">
        <v>1113</v>
      </c>
      <c r="G103" s="108" t="s">
        <v>1112</v>
      </c>
      <c r="H103" s="142"/>
      <c r="I103" s="142"/>
      <c r="J103" s="23" t="s">
        <v>1111</v>
      </c>
      <c r="K103" s="25" t="s">
        <v>1054</v>
      </c>
      <c r="L103" s="172" t="s">
        <v>8</v>
      </c>
      <c r="M103" s="172" t="s">
        <v>69</v>
      </c>
    </row>
    <row r="104" spans="1:13" s="158" customFormat="1" ht="21" x14ac:dyDescent="0.15">
      <c r="A104" s="134"/>
      <c r="B104" s="135"/>
      <c r="C104" s="309"/>
      <c r="D104" s="137"/>
      <c r="E104" s="332"/>
      <c r="F104" s="189"/>
      <c r="G104" s="111"/>
      <c r="H104" s="142"/>
      <c r="I104" s="142"/>
      <c r="J104" s="23" t="s">
        <v>1110</v>
      </c>
      <c r="K104" s="25" t="s">
        <v>1109</v>
      </c>
      <c r="L104" s="172" t="s">
        <v>8</v>
      </c>
      <c r="M104" s="172" t="s">
        <v>69</v>
      </c>
    </row>
    <row r="105" spans="1:13" s="158" customFormat="1" ht="31.5" x14ac:dyDescent="0.15">
      <c r="A105" s="134"/>
      <c r="B105" s="135"/>
      <c r="C105" s="309"/>
      <c r="D105" s="137"/>
      <c r="E105" s="59" t="s">
        <v>23</v>
      </c>
      <c r="F105" s="89" t="s">
        <v>1108</v>
      </c>
      <c r="G105" s="25" t="s">
        <v>1107</v>
      </c>
      <c r="H105" s="118"/>
      <c r="I105" s="118"/>
      <c r="J105" s="23" t="s">
        <v>1106</v>
      </c>
      <c r="K105" s="23" t="s">
        <v>6</v>
      </c>
      <c r="L105" s="172" t="s">
        <v>8</v>
      </c>
      <c r="M105" s="172" t="s">
        <v>69</v>
      </c>
    </row>
    <row r="106" spans="1:13" s="158" customFormat="1" ht="52.5" x14ac:dyDescent="0.15">
      <c r="A106" s="134"/>
      <c r="B106" s="135"/>
      <c r="C106" s="309"/>
      <c r="D106" s="137"/>
      <c r="E106" s="228" t="s">
        <v>427</v>
      </c>
      <c r="F106" s="88" t="s">
        <v>1105</v>
      </c>
      <c r="G106" s="25" t="s">
        <v>1104</v>
      </c>
      <c r="H106" s="118"/>
      <c r="I106" s="118"/>
      <c r="J106" s="23" t="s">
        <v>1103</v>
      </c>
      <c r="K106" s="23" t="s">
        <v>1102</v>
      </c>
      <c r="L106" s="23" t="s">
        <v>8</v>
      </c>
      <c r="M106" s="23" t="s">
        <v>1</v>
      </c>
    </row>
    <row r="107" spans="1:13" s="158" customFormat="1" ht="31.5" x14ac:dyDescent="0.15">
      <c r="A107" s="134"/>
      <c r="B107" s="135"/>
      <c r="C107" s="309"/>
      <c r="D107" s="137"/>
      <c r="E107" s="127" t="s">
        <v>1101</v>
      </c>
      <c r="F107" s="130" t="s">
        <v>1100</v>
      </c>
      <c r="G107" s="25" t="s">
        <v>1099</v>
      </c>
      <c r="H107" s="118"/>
      <c r="I107" s="118"/>
      <c r="J107" s="23" t="s">
        <v>1098</v>
      </c>
      <c r="K107" s="23" t="s">
        <v>13</v>
      </c>
      <c r="L107" s="23" t="s">
        <v>8</v>
      </c>
      <c r="M107" s="23" t="s">
        <v>1</v>
      </c>
    </row>
    <row r="108" spans="1:13" s="158" customFormat="1" ht="42" x14ac:dyDescent="0.15">
      <c r="A108" s="134"/>
      <c r="B108" s="135"/>
      <c r="C108" s="309"/>
      <c r="D108" s="137"/>
      <c r="E108" s="138"/>
      <c r="F108" s="141"/>
      <c r="G108" s="25" t="s">
        <v>1097</v>
      </c>
      <c r="H108" s="118"/>
      <c r="I108" s="118"/>
      <c r="J108" s="23" t="s">
        <v>1096</v>
      </c>
      <c r="K108" s="23" t="s">
        <v>1095</v>
      </c>
      <c r="L108" s="23" t="s">
        <v>8</v>
      </c>
      <c r="M108" s="23" t="s">
        <v>1</v>
      </c>
    </row>
    <row r="109" spans="1:13" s="158" customFormat="1" ht="63" x14ac:dyDescent="0.15">
      <c r="A109" s="134"/>
      <c r="B109" s="135"/>
      <c r="C109" s="309"/>
      <c r="D109" s="137"/>
      <c r="E109" s="127" t="s">
        <v>81</v>
      </c>
      <c r="F109" s="143" t="s">
        <v>1094</v>
      </c>
      <c r="G109" s="25" t="s">
        <v>1093</v>
      </c>
      <c r="H109" s="118"/>
      <c r="I109" s="118"/>
      <c r="J109" s="23" t="s">
        <v>1092</v>
      </c>
      <c r="K109" s="23" t="s">
        <v>386</v>
      </c>
      <c r="L109" s="23" t="s">
        <v>8</v>
      </c>
      <c r="M109" s="23" t="s">
        <v>1</v>
      </c>
    </row>
    <row r="110" spans="1:13" s="158" customFormat="1" ht="42" x14ac:dyDescent="0.15">
      <c r="A110" s="134"/>
      <c r="B110" s="135"/>
      <c r="C110" s="309"/>
      <c r="D110" s="137"/>
      <c r="E110" s="134"/>
      <c r="F110" s="69"/>
      <c r="G110" s="25" t="s">
        <v>1091</v>
      </c>
      <c r="H110" s="118"/>
      <c r="I110" s="118"/>
      <c r="J110" s="23" t="s">
        <v>1090</v>
      </c>
      <c r="K110" s="23" t="s">
        <v>6</v>
      </c>
      <c r="L110" s="23" t="s">
        <v>8</v>
      </c>
      <c r="M110" s="23" t="s">
        <v>1</v>
      </c>
    </row>
    <row r="111" spans="1:13" s="158" customFormat="1" ht="31.5" x14ac:dyDescent="0.15">
      <c r="A111" s="134"/>
      <c r="B111" s="135"/>
      <c r="C111" s="309"/>
      <c r="D111" s="137"/>
      <c r="E111" s="134"/>
      <c r="F111" s="69"/>
      <c r="G111" s="25" t="s">
        <v>1089</v>
      </c>
      <c r="H111" s="118"/>
      <c r="I111" s="118"/>
      <c r="J111" s="23" t="s">
        <v>1088</v>
      </c>
      <c r="K111" s="142" t="s">
        <v>10</v>
      </c>
      <c r="L111" s="23" t="s">
        <v>8</v>
      </c>
      <c r="M111" s="23" t="s">
        <v>1</v>
      </c>
    </row>
    <row r="112" spans="1:13" s="158" customFormat="1" ht="52.5" x14ac:dyDescent="0.15">
      <c r="A112" s="134"/>
      <c r="B112" s="135"/>
      <c r="C112" s="309"/>
      <c r="D112" s="137"/>
      <c r="E112" s="138"/>
      <c r="F112" s="86"/>
      <c r="G112" s="25" t="s">
        <v>1087</v>
      </c>
      <c r="H112" s="118"/>
      <c r="I112" s="118"/>
      <c r="J112" s="23" t="s">
        <v>1086</v>
      </c>
      <c r="K112" s="25" t="s">
        <v>14</v>
      </c>
      <c r="L112" s="23" t="s">
        <v>8</v>
      </c>
      <c r="M112" s="23" t="s">
        <v>1</v>
      </c>
    </row>
    <row r="113" spans="1:13" s="158" customFormat="1" ht="42" x14ac:dyDescent="0.15">
      <c r="A113" s="134"/>
      <c r="B113" s="135"/>
      <c r="C113" s="309"/>
      <c r="D113" s="137"/>
      <c r="E113" s="138" t="s">
        <v>742</v>
      </c>
      <c r="F113" s="104" t="s">
        <v>1085</v>
      </c>
      <c r="G113" s="25" t="s">
        <v>1084</v>
      </c>
      <c r="H113" s="118"/>
      <c r="I113" s="118"/>
      <c r="J113" s="23" t="s">
        <v>1083</v>
      </c>
      <c r="K113" s="23" t="s">
        <v>1082</v>
      </c>
      <c r="L113" s="23" t="s">
        <v>8</v>
      </c>
      <c r="M113" s="23" t="s">
        <v>1</v>
      </c>
    </row>
    <row r="114" spans="1:13" s="158" customFormat="1" ht="52.5" x14ac:dyDescent="0.15">
      <c r="A114" s="134"/>
      <c r="B114" s="135"/>
      <c r="C114" s="309"/>
      <c r="D114" s="137"/>
      <c r="E114" s="134" t="s">
        <v>735</v>
      </c>
      <c r="F114" s="130" t="s">
        <v>1081</v>
      </c>
      <c r="G114" s="133" t="s">
        <v>1080</v>
      </c>
      <c r="H114" s="118"/>
      <c r="I114" s="118"/>
      <c r="J114" s="111" t="s">
        <v>1079</v>
      </c>
      <c r="K114" s="25" t="s">
        <v>1078</v>
      </c>
      <c r="L114" s="23" t="s">
        <v>8</v>
      </c>
      <c r="M114" s="23" t="s">
        <v>1</v>
      </c>
    </row>
    <row r="115" spans="1:13" s="158" customFormat="1" ht="31.5" x14ac:dyDescent="0.15">
      <c r="A115" s="134"/>
      <c r="B115" s="135"/>
      <c r="C115" s="459">
        <v>2</v>
      </c>
      <c r="D115" s="461" t="s">
        <v>40</v>
      </c>
      <c r="E115" s="59" t="s">
        <v>11</v>
      </c>
      <c r="F115" s="89" t="s">
        <v>689</v>
      </c>
      <c r="G115" s="23" t="s">
        <v>1077</v>
      </c>
      <c r="H115" s="281"/>
      <c r="I115" s="311" t="s">
        <v>40</v>
      </c>
      <c r="J115" s="23" t="s">
        <v>1076</v>
      </c>
      <c r="K115" s="60" t="s">
        <v>395</v>
      </c>
      <c r="L115" s="23" t="s">
        <v>8</v>
      </c>
      <c r="M115" s="23" t="s">
        <v>1</v>
      </c>
    </row>
    <row r="116" spans="1:13" s="158" customFormat="1" ht="52.5" x14ac:dyDescent="0.15">
      <c r="A116" s="134"/>
      <c r="B116" s="135"/>
      <c r="C116" s="460"/>
      <c r="D116" s="461"/>
      <c r="E116" s="331" t="s">
        <v>12</v>
      </c>
      <c r="F116" s="60" t="s">
        <v>1075</v>
      </c>
      <c r="G116" s="23" t="s">
        <v>885</v>
      </c>
      <c r="H116" s="142"/>
      <c r="I116" s="330"/>
      <c r="J116" s="108" t="s">
        <v>1074</v>
      </c>
      <c r="K116" s="107" t="s">
        <v>375</v>
      </c>
      <c r="L116" s="23" t="s">
        <v>8</v>
      </c>
      <c r="M116" s="23" t="s">
        <v>1</v>
      </c>
    </row>
    <row r="117" spans="1:13" s="158" customFormat="1" ht="42" x14ac:dyDescent="0.15">
      <c r="A117" s="134"/>
      <c r="B117" s="135"/>
      <c r="C117" s="460"/>
      <c r="D117" s="461"/>
      <c r="E117" s="122" t="s">
        <v>22</v>
      </c>
      <c r="F117" s="107" t="s">
        <v>686</v>
      </c>
      <c r="G117" s="23" t="s">
        <v>685</v>
      </c>
      <c r="H117" s="142"/>
      <c r="I117" s="330"/>
      <c r="J117" s="23" t="s">
        <v>1073</v>
      </c>
      <c r="K117" s="23" t="s">
        <v>1072</v>
      </c>
      <c r="L117" s="23" t="s">
        <v>8</v>
      </c>
      <c r="M117" s="23" t="s">
        <v>1</v>
      </c>
    </row>
    <row r="118" spans="1:13" s="158" customFormat="1" ht="42" x14ac:dyDescent="0.15">
      <c r="A118" s="134"/>
      <c r="B118" s="135"/>
      <c r="C118" s="460"/>
      <c r="D118" s="461"/>
      <c r="E118" s="126"/>
      <c r="F118" s="119"/>
      <c r="G118" s="23" t="s">
        <v>1071</v>
      </c>
      <c r="H118" s="142"/>
      <c r="I118" s="329"/>
      <c r="J118" s="23" t="s">
        <v>1070</v>
      </c>
      <c r="K118" s="23" t="s">
        <v>14</v>
      </c>
      <c r="L118" s="23" t="s">
        <v>8</v>
      </c>
      <c r="M118" s="23" t="s">
        <v>1</v>
      </c>
    </row>
    <row r="119" spans="1:13" s="158" customFormat="1" ht="21" x14ac:dyDescent="0.15">
      <c r="A119" s="134"/>
      <c r="B119" s="135"/>
      <c r="C119" s="455">
        <v>3</v>
      </c>
      <c r="D119" s="408" t="s">
        <v>45</v>
      </c>
      <c r="E119" s="59" t="s">
        <v>12</v>
      </c>
      <c r="F119" s="89" t="s">
        <v>1069</v>
      </c>
      <c r="G119" s="23" t="s">
        <v>1068</v>
      </c>
      <c r="H119" s="142"/>
      <c r="I119" s="108" t="s">
        <v>1067</v>
      </c>
      <c r="J119" s="23" t="s">
        <v>1066</v>
      </c>
      <c r="K119" s="23" t="s">
        <v>1065</v>
      </c>
      <c r="L119" s="23" t="s">
        <v>8</v>
      </c>
      <c r="M119" s="23" t="s">
        <v>1</v>
      </c>
    </row>
    <row r="120" spans="1:13" s="158" customFormat="1" ht="31.5" x14ac:dyDescent="0.15">
      <c r="A120" s="134"/>
      <c r="B120" s="135"/>
      <c r="C120" s="456"/>
      <c r="D120" s="417"/>
      <c r="E120" s="80" t="s">
        <v>23</v>
      </c>
      <c r="F120" s="76" t="s">
        <v>1064</v>
      </c>
      <c r="G120" s="23" t="s">
        <v>1063</v>
      </c>
      <c r="H120" s="142"/>
      <c r="I120" s="142"/>
      <c r="J120" s="23" t="s">
        <v>1062</v>
      </c>
      <c r="K120" s="23" t="s">
        <v>1061</v>
      </c>
      <c r="L120" s="23" t="s">
        <v>8</v>
      </c>
      <c r="M120" s="23" t="s">
        <v>1</v>
      </c>
    </row>
    <row r="121" spans="1:13" s="158" customFormat="1" ht="31.5" x14ac:dyDescent="0.15">
      <c r="A121" s="134"/>
      <c r="B121" s="135"/>
      <c r="C121" s="456"/>
      <c r="D121" s="417"/>
      <c r="E121" s="127" t="s">
        <v>427</v>
      </c>
      <c r="F121" s="143" t="s">
        <v>1060</v>
      </c>
      <c r="G121" s="25" t="s">
        <v>1059</v>
      </c>
      <c r="H121" s="142"/>
      <c r="I121" s="142"/>
      <c r="J121" s="25" t="s">
        <v>1058</v>
      </c>
      <c r="K121" s="25" t="s">
        <v>1057</v>
      </c>
      <c r="L121" s="23" t="s">
        <v>8</v>
      </c>
      <c r="M121" s="23" t="s">
        <v>1</v>
      </c>
    </row>
    <row r="122" spans="1:13" s="158" customFormat="1" ht="31.5" x14ac:dyDescent="0.15">
      <c r="A122" s="134"/>
      <c r="B122" s="135"/>
      <c r="C122" s="456"/>
      <c r="D122" s="417"/>
      <c r="E122" s="126"/>
      <c r="F122" s="119"/>
      <c r="G122" s="25" t="s">
        <v>1056</v>
      </c>
      <c r="H122" s="142"/>
      <c r="I122" s="142"/>
      <c r="J122" s="23" t="s">
        <v>1055</v>
      </c>
      <c r="K122" s="25" t="s">
        <v>1054</v>
      </c>
      <c r="L122" s="23" t="s">
        <v>8</v>
      </c>
      <c r="M122" s="23" t="s">
        <v>1</v>
      </c>
    </row>
    <row r="123" spans="1:13" s="158" customFormat="1" ht="84" x14ac:dyDescent="0.15">
      <c r="A123" s="134"/>
      <c r="B123" s="135"/>
      <c r="C123" s="456"/>
      <c r="D123" s="417"/>
      <c r="E123" s="138"/>
      <c r="F123" s="110"/>
      <c r="G123" s="25" t="s">
        <v>1053</v>
      </c>
      <c r="H123" s="142"/>
      <c r="I123" s="111"/>
      <c r="J123" s="23" t="s">
        <v>1052</v>
      </c>
      <c r="K123" s="25" t="s">
        <v>14</v>
      </c>
      <c r="L123" s="23" t="s">
        <v>8</v>
      </c>
      <c r="M123" s="23" t="s">
        <v>1</v>
      </c>
    </row>
    <row r="124" spans="1:13" s="158" customFormat="1" ht="31.5" x14ac:dyDescent="0.15">
      <c r="A124" s="134"/>
      <c r="B124" s="135"/>
      <c r="C124" s="324">
        <v>4</v>
      </c>
      <c r="D124" s="130" t="s">
        <v>71</v>
      </c>
      <c r="E124" s="106" t="s">
        <v>22</v>
      </c>
      <c r="F124" s="94" t="s">
        <v>1051</v>
      </c>
      <c r="G124" s="25" t="s">
        <v>1050</v>
      </c>
      <c r="H124" s="142"/>
      <c r="I124" s="130" t="s">
        <v>71</v>
      </c>
      <c r="J124" s="23" t="s">
        <v>1049</v>
      </c>
      <c r="K124" s="25" t="s">
        <v>386</v>
      </c>
      <c r="L124" s="108" t="s">
        <v>8</v>
      </c>
      <c r="M124" s="108" t="s">
        <v>69</v>
      </c>
    </row>
    <row r="125" spans="1:13" s="158" customFormat="1" ht="21" x14ac:dyDescent="0.15">
      <c r="A125" s="134"/>
      <c r="B125" s="135"/>
      <c r="C125" s="310"/>
      <c r="D125" s="137"/>
      <c r="E125" s="182"/>
      <c r="F125" s="137"/>
      <c r="G125" s="25" t="s">
        <v>1048</v>
      </c>
      <c r="H125" s="142"/>
      <c r="I125" s="142"/>
      <c r="J125" s="23" t="s">
        <v>1047</v>
      </c>
      <c r="K125" s="25" t="s">
        <v>87</v>
      </c>
      <c r="L125" s="108" t="s">
        <v>8</v>
      </c>
      <c r="M125" s="108" t="s">
        <v>69</v>
      </c>
    </row>
    <row r="126" spans="1:13" s="158" customFormat="1" ht="42" x14ac:dyDescent="0.15">
      <c r="A126" s="134"/>
      <c r="B126" s="135"/>
      <c r="C126" s="310"/>
      <c r="D126" s="137"/>
      <c r="E126" s="182"/>
      <c r="F126" s="137"/>
      <c r="G126" s="25" t="s">
        <v>1046</v>
      </c>
      <c r="H126" s="142"/>
      <c r="I126" s="142"/>
      <c r="J126" s="23" t="s">
        <v>1045</v>
      </c>
      <c r="K126" s="25" t="s">
        <v>10</v>
      </c>
      <c r="L126" s="108" t="s">
        <v>8</v>
      </c>
      <c r="M126" s="108" t="s">
        <v>69</v>
      </c>
    </row>
    <row r="127" spans="1:13" s="158" customFormat="1" ht="73.5" x14ac:dyDescent="0.15">
      <c r="A127" s="134"/>
      <c r="B127" s="135"/>
      <c r="C127" s="325"/>
      <c r="D127" s="141"/>
      <c r="E127" s="193"/>
      <c r="F127" s="141"/>
      <c r="G127" s="153" t="s">
        <v>216</v>
      </c>
      <c r="H127" s="142"/>
      <c r="I127" s="111"/>
      <c r="J127" s="23" t="s">
        <v>1044</v>
      </c>
      <c r="K127" s="25" t="s">
        <v>70</v>
      </c>
      <c r="L127" s="108" t="s">
        <v>8</v>
      </c>
      <c r="M127" s="108" t="s">
        <v>69</v>
      </c>
    </row>
    <row r="128" spans="1:13" s="158" customFormat="1" ht="31.5" x14ac:dyDescent="0.15">
      <c r="A128" s="134"/>
      <c r="B128" s="135"/>
      <c r="C128" s="327">
        <v>5</v>
      </c>
      <c r="D128" s="130" t="s">
        <v>227</v>
      </c>
      <c r="E128" s="462" t="s">
        <v>1043</v>
      </c>
      <c r="F128" s="461"/>
      <c r="G128" s="25" t="s">
        <v>1042</v>
      </c>
      <c r="H128" s="142"/>
      <c r="I128" s="223" t="s">
        <v>227</v>
      </c>
      <c r="J128" s="23" t="s">
        <v>1041</v>
      </c>
      <c r="K128" s="25" t="s">
        <v>70</v>
      </c>
      <c r="L128" s="108" t="s">
        <v>8</v>
      </c>
      <c r="M128" s="108" t="s">
        <v>69</v>
      </c>
    </row>
    <row r="129" spans="1:13" s="158" customFormat="1" ht="31.5" x14ac:dyDescent="0.15">
      <c r="A129" s="134"/>
      <c r="B129" s="135"/>
      <c r="C129" s="328"/>
      <c r="D129" s="137"/>
      <c r="E129" s="462" t="s">
        <v>1040</v>
      </c>
      <c r="F129" s="461"/>
      <c r="G129" s="133" t="s">
        <v>1039</v>
      </c>
      <c r="H129" s="142"/>
      <c r="I129" s="142"/>
      <c r="J129" s="23" t="s">
        <v>1038</v>
      </c>
      <c r="K129" s="25" t="s">
        <v>14</v>
      </c>
      <c r="L129" s="108" t="s">
        <v>8</v>
      </c>
      <c r="M129" s="108" t="s">
        <v>69</v>
      </c>
    </row>
    <row r="130" spans="1:13" s="158" customFormat="1" ht="31.5" x14ac:dyDescent="0.15">
      <c r="A130" s="134"/>
      <c r="B130" s="135"/>
      <c r="C130" s="327">
        <v>6</v>
      </c>
      <c r="D130" s="130" t="s">
        <v>1035</v>
      </c>
      <c r="E130" s="458" t="s">
        <v>1037</v>
      </c>
      <c r="F130" s="408"/>
      <c r="G130" s="133" t="s">
        <v>1036</v>
      </c>
      <c r="H130" s="63"/>
      <c r="I130" s="223" t="s">
        <v>1035</v>
      </c>
      <c r="J130" s="23" t="s">
        <v>1034</v>
      </c>
      <c r="K130" s="23" t="s">
        <v>6</v>
      </c>
      <c r="L130" s="108" t="s">
        <v>8</v>
      </c>
      <c r="M130" s="108" t="s">
        <v>69</v>
      </c>
    </row>
    <row r="131" spans="1:13" s="158" customFormat="1" ht="31.5" x14ac:dyDescent="0.15">
      <c r="A131" s="134"/>
      <c r="B131" s="135"/>
      <c r="C131" s="326"/>
      <c r="D131" s="141"/>
      <c r="E131" s="109"/>
      <c r="F131" s="141"/>
      <c r="G131" s="153"/>
      <c r="H131" s="63"/>
      <c r="I131" s="111"/>
      <c r="J131" s="23" t="s">
        <v>1033</v>
      </c>
      <c r="K131" s="23" t="s">
        <v>5</v>
      </c>
      <c r="L131" s="108" t="s">
        <v>8</v>
      </c>
      <c r="M131" s="108" t="s">
        <v>69</v>
      </c>
    </row>
    <row r="132" spans="1:13" s="158" customFormat="1" ht="42" x14ac:dyDescent="0.15">
      <c r="A132" s="127">
        <v>42</v>
      </c>
      <c r="B132" s="130" t="s">
        <v>1030</v>
      </c>
      <c r="C132" s="324">
        <v>1</v>
      </c>
      <c r="D132" s="130" t="s">
        <v>1029</v>
      </c>
      <c r="E132" s="106" t="s">
        <v>11</v>
      </c>
      <c r="F132" s="84" t="s">
        <v>1032</v>
      </c>
      <c r="G132" s="108" t="s">
        <v>1031</v>
      </c>
      <c r="H132" s="130" t="s">
        <v>1030</v>
      </c>
      <c r="I132" s="130" t="s">
        <v>1029</v>
      </c>
      <c r="J132" s="23" t="s">
        <v>1028</v>
      </c>
      <c r="K132" s="220" t="s">
        <v>6</v>
      </c>
      <c r="L132" s="49" t="s">
        <v>8</v>
      </c>
      <c r="M132" s="108" t="s">
        <v>1</v>
      </c>
    </row>
    <row r="133" spans="1:13" s="158" customFormat="1" ht="21" x14ac:dyDescent="0.15">
      <c r="A133" s="138"/>
      <c r="B133" s="141"/>
      <c r="C133" s="325"/>
      <c r="D133" s="141"/>
      <c r="E133" s="169"/>
      <c r="F133" s="189"/>
      <c r="G133" s="111"/>
      <c r="H133" s="141"/>
      <c r="I133" s="141"/>
      <c r="J133" s="23" t="s">
        <v>1027</v>
      </c>
      <c r="K133" s="220" t="s">
        <v>10</v>
      </c>
      <c r="L133" s="55" t="s">
        <v>8</v>
      </c>
      <c r="M133" s="23" t="s">
        <v>1</v>
      </c>
    </row>
    <row r="134" spans="1:13" s="158" customFormat="1" ht="31.5" x14ac:dyDescent="0.15">
      <c r="A134" s="127">
        <v>43</v>
      </c>
      <c r="B134" s="130" t="s">
        <v>52</v>
      </c>
      <c r="C134" s="324">
        <v>1</v>
      </c>
      <c r="D134" s="130" t="s">
        <v>636</v>
      </c>
      <c r="E134" s="122" t="s">
        <v>11</v>
      </c>
      <c r="F134" s="84" t="s">
        <v>37</v>
      </c>
      <c r="G134" s="108" t="s">
        <v>1026</v>
      </c>
      <c r="H134" s="135" t="s">
        <v>318</v>
      </c>
      <c r="I134" s="187" t="s">
        <v>636</v>
      </c>
      <c r="J134" s="23" t="s">
        <v>1025</v>
      </c>
      <c r="K134" s="108" t="s">
        <v>375</v>
      </c>
      <c r="L134" s="49" t="s">
        <v>8</v>
      </c>
      <c r="M134" s="23" t="s">
        <v>1</v>
      </c>
    </row>
    <row r="135" spans="1:13" s="158" customFormat="1" ht="21" x14ac:dyDescent="0.15">
      <c r="A135" s="134"/>
      <c r="B135" s="135"/>
      <c r="C135" s="322"/>
      <c r="D135" s="141"/>
      <c r="E135" s="138"/>
      <c r="F135" s="110"/>
      <c r="G135" s="111"/>
      <c r="H135" s="142"/>
      <c r="I135" s="194"/>
      <c r="J135" s="23" t="s">
        <v>1024</v>
      </c>
      <c r="K135" s="25" t="s">
        <v>5</v>
      </c>
      <c r="L135" s="49" t="s">
        <v>8</v>
      </c>
      <c r="M135" s="23" t="s">
        <v>1</v>
      </c>
    </row>
    <row r="136" spans="1:13" s="158" customFormat="1" ht="21" x14ac:dyDescent="0.15">
      <c r="A136" s="134"/>
      <c r="B136" s="135"/>
      <c r="C136" s="310">
        <v>2</v>
      </c>
      <c r="D136" s="137" t="s">
        <v>1021</v>
      </c>
      <c r="E136" s="145" t="s">
        <v>11</v>
      </c>
      <c r="F136" s="239" t="s">
        <v>1023</v>
      </c>
      <c r="G136" s="23" t="s">
        <v>1022</v>
      </c>
      <c r="H136" s="142"/>
      <c r="I136" s="223" t="s">
        <v>1021</v>
      </c>
      <c r="J136" s="23" t="s">
        <v>1020</v>
      </c>
      <c r="K136" s="420" t="s">
        <v>6</v>
      </c>
      <c r="L136" s="49" t="s">
        <v>8</v>
      </c>
      <c r="M136" s="23" t="s">
        <v>1</v>
      </c>
    </row>
    <row r="137" spans="1:13" s="158" customFormat="1" ht="21" x14ac:dyDescent="0.15">
      <c r="A137" s="134"/>
      <c r="B137" s="135"/>
      <c r="C137" s="322"/>
      <c r="D137" s="141"/>
      <c r="E137" s="138"/>
      <c r="F137" s="110"/>
      <c r="G137" s="23" t="s">
        <v>1019</v>
      </c>
      <c r="H137" s="142"/>
      <c r="I137" s="323"/>
      <c r="J137" s="23" t="s">
        <v>1018</v>
      </c>
      <c r="K137" s="429"/>
      <c r="L137" s="55" t="s">
        <v>8</v>
      </c>
      <c r="M137" s="23" t="s">
        <v>1</v>
      </c>
    </row>
    <row r="138" spans="1:13" s="158" customFormat="1" ht="21" x14ac:dyDescent="0.15">
      <c r="A138" s="138"/>
      <c r="B138" s="139"/>
      <c r="C138" s="322">
        <v>3</v>
      </c>
      <c r="D138" s="130" t="s">
        <v>1015</v>
      </c>
      <c r="E138" s="122" t="s">
        <v>11</v>
      </c>
      <c r="F138" s="84" t="s">
        <v>1017</v>
      </c>
      <c r="G138" s="23" t="s">
        <v>1016</v>
      </c>
      <c r="H138" s="111"/>
      <c r="I138" s="97" t="s">
        <v>1015</v>
      </c>
      <c r="J138" s="108" t="s">
        <v>1014</v>
      </c>
      <c r="K138" s="25" t="s">
        <v>5</v>
      </c>
      <c r="L138" s="55" t="s">
        <v>8</v>
      </c>
      <c r="M138" s="23" t="s">
        <v>1</v>
      </c>
    </row>
    <row r="139" spans="1:13" ht="232.5" customHeight="1" x14ac:dyDescent="0.25">
      <c r="A139" s="388" t="s">
        <v>293</v>
      </c>
      <c r="B139" s="389"/>
      <c r="C139" s="389"/>
      <c r="D139" s="389"/>
      <c r="E139" s="389"/>
      <c r="F139" s="389"/>
      <c r="G139" s="389"/>
      <c r="H139" s="389"/>
      <c r="I139" s="389"/>
      <c r="J139" s="389"/>
      <c r="K139" s="389"/>
      <c r="L139" s="389"/>
      <c r="M139" s="390"/>
    </row>
    <row r="140" spans="1:13" x14ac:dyDescent="0.25">
      <c r="A140" s="2"/>
      <c r="B140" s="2"/>
      <c r="C140" s="2"/>
      <c r="D140" s="3"/>
      <c r="E140" s="4"/>
      <c r="F140" s="5"/>
      <c r="G140" s="5"/>
      <c r="H140" s="5"/>
      <c r="I140" s="5"/>
      <c r="J140" s="5"/>
      <c r="K140" s="5"/>
      <c r="L140" s="5"/>
      <c r="M140" s="8"/>
    </row>
    <row r="141" spans="1:13" x14ac:dyDescent="0.25">
      <c r="A141" s="2"/>
      <c r="B141" s="2"/>
      <c r="C141" s="2"/>
      <c r="D141" s="3"/>
      <c r="E141" s="4"/>
      <c r="F141" s="5"/>
      <c r="G141" s="5"/>
      <c r="H141" s="5"/>
      <c r="I141" s="5"/>
      <c r="J141" s="5"/>
      <c r="K141" s="5"/>
      <c r="L141" s="5"/>
      <c r="M141" s="8"/>
    </row>
    <row r="142" spans="1:13" x14ac:dyDescent="0.25">
      <c r="A142" s="2"/>
      <c r="B142" s="2"/>
      <c r="C142" s="2"/>
      <c r="D142" s="3"/>
      <c r="E142" s="4"/>
      <c r="F142" s="5"/>
      <c r="G142" s="5"/>
      <c r="H142" s="5"/>
      <c r="I142" s="5"/>
      <c r="J142" s="5"/>
      <c r="K142" s="5"/>
      <c r="L142" s="5"/>
      <c r="M142" s="8"/>
    </row>
    <row r="143" spans="1:13" x14ac:dyDescent="0.25">
      <c r="A143" s="2"/>
      <c r="B143" s="2"/>
      <c r="C143" s="2"/>
      <c r="D143" s="3"/>
      <c r="E143" s="4"/>
      <c r="F143" s="5"/>
      <c r="G143" s="5"/>
      <c r="H143" s="5"/>
      <c r="I143" s="5"/>
      <c r="J143" s="5"/>
      <c r="K143" s="5"/>
      <c r="L143" s="5"/>
      <c r="M143" s="8"/>
    </row>
    <row r="144" spans="1:13" x14ac:dyDescent="0.25">
      <c r="A144" s="2"/>
      <c r="B144" s="2"/>
      <c r="C144" s="2"/>
      <c r="D144" s="3"/>
      <c r="E144" s="4"/>
      <c r="F144" s="5"/>
      <c r="G144" s="5"/>
      <c r="H144" s="5"/>
      <c r="I144" s="5"/>
      <c r="J144" s="5"/>
      <c r="K144" s="5"/>
      <c r="L144" s="5"/>
      <c r="M144" s="8"/>
    </row>
    <row r="145" spans="1:13" x14ac:dyDescent="0.25">
      <c r="A145" s="2"/>
      <c r="B145" s="2"/>
      <c r="C145" s="2"/>
      <c r="D145" s="3"/>
      <c r="E145" s="4"/>
      <c r="F145" s="5"/>
      <c r="G145" s="5"/>
      <c r="H145" s="5"/>
      <c r="I145" s="5"/>
      <c r="J145" s="5"/>
      <c r="K145" s="5"/>
      <c r="L145" s="5"/>
      <c r="M145" s="8"/>
    </row>
    <row r="146" spans="1:13" x14ac:dyDescent="0.25">
      <c r="A146" s="2"/>
      <c r="B146" s="2"/>
      <c r="C146" s="2"/>
      <c r="D146" s="3"/>
      <c r="E146" s="4"/>
      <c r="F146" s="5"/>
      <c r="G146" s="5"/>
      <c r="H146" s="5"/>
      <c r="I146" s="5"/>
      <c r="J146" s="5"/>
      <c r="K146" s="5"/>
      <c r="L146" s="5"/>
      <c r="M146" s="8"/>
    </row>
    <row r="147" spans="1:13" x14ac:dyDescent="0.25">
      <c r="A147" s="2"/>
      <c r="B147" s="2"/>
      <c r="C147" s="2"/>
      <c r="D147" s="3"/>
      <c r="E147" s="4"/>
      <c r="F147" s="5"/>
      <c r="G147" s="5"/>
      <c r="H147" s="5"/>
      <c r="I147" s="5"/>
      <c r="J147" s="5"/>
      <c r="K147" s="5"/>
      <c r="L147" s="5"/>
      <c r="M147" s="8"/>
    </row>
    <row r="148" spans="1:13" x14ac:dyDescent="0.25">
      <c r="A148" s="2"/>
      <c r="B148" s="2"/>
      <c r="C148" s="2"/>
      <c r="D148" s="3"/>
      <c r="E148" s="4"/>
      <c r="F148" s="5"/>
      <c r="G148" s="5"/>
      <c r="H148" s="5"/>
      <c r="I148" s="5"/>
      <c r="J148" s="5"/>
      <c r="K148" s="5"/>
      <c r="L148" s="5"/>
      <c r="M148" s="8"/>
    </row>
    <row r="149" spans="1:13" x14ac:dyDescent="0.25">
      <c r="A149" s="2"/>
      <c r="B149" s="2"/>
      <c r="C149" s="2"/>
      <c r="D149" s="3"/>
      <c r="E149" s="4"/>
      <c r="F149" s="5"/>
      <c r="G149" s="5"/>
      <c r="H149" s="5"/>
      <c r="I149" s="5"/>
      <c r="J149" s="5"/>
      <c r="K149" s="5"/>
      <c r="L149" s="5"/>
      <c r="M149" s="8"/>
    </row>
    <row r="150" spans="1:13" x14ac:dyDescent="0.25">
      <c r="A150" s="2"/>
      <c r="B150" s="2"/>
      <c r="C150" s="2"/>
      <c r="D150" s="3"/>
      <c r="E150" s="4"/>
      <c r="F150" s="5"/>
      <c r="G150" s="5"/>
      <c r="H150" s="5"/>
      <c r="I150" s="5"/>
      <c r="J150" s="5"/>
      <c r="K150" s="5"/>
      <c r="L150" s="5"/>
      <c r="M150" s="8"/>
    </row>
    <row r="151" spans="1:13" x14ac:dyDescent="0.25">
      <c r="A151" s="2"/>
      <c r="B151" s="2"/>
      <c r="C151" s="2"/>
      <c r="D151" s="3"/>
      <c r="E151" s="4"/>
      <c r="F151" s="5"/>
      <c r="G151" s="5"/>
      <c r="H151" s="5"/>
      <c r="I151" s="5"/>
      <c r="J151" s="5"/>
      <c r="K151" s="5"/>
      <c r="L151" s="5"/>
      <c r="M151" s="8"/>
    </row>
    <row r="152" spans="1:13" x14ac:dyDescent="0.25">
      <c r="A152" s="2"/>
      <c r="B152" s="2"/>
      <c r="C152" s="2"/>
      <c r="D152" s="3"/>
      <c r="E152" s="4"/>
      <c r="F152" s="5"/>
      <c r="G152" s="5"/>
      <c r="H152" s="5"/>
      <c r="I152" s="5"/>
      <c r="J152" s="5"/>
      <c r="K152" s="5"/>
      <c r="L152" s="5"/>
      <c r="M152" s="8"/>
    </row>
    <row r="153" spans="1:13" x14ac:dyDescent="0.25">
      <c r="A153" s="2"/>
      <c r="B153" s="2"/>
      <c r="C153" s="2"/>
      <c r="D153" s="3"/>
      <c r="E153" s="4"/>
      <c r="F153" s="5"/>
      <c r="G153" s="5"/>
      <c r="H153" s="5"/>
      <c r="I153" s="5"/>
      <c r="J153" s="5"/>
      <c r="K153" s="5"/>
      <c r="L153" s="5"/>
      <c r="M153" s="8"/>
    </row>
    <row r="154" spans="1:13" x14ac:dyDescent="0.25">
      <c r="A154" s="2"/>
      <c r="B154" s="2"/>
      <c r="C154" s="2"/>
      <c r="D154" s="3"/>
      <c r="E154" s="4"/>
      <c r="F154" s="5"/>
      <c r="G154" s="5"/>
      <c r="H154" s="5"/>
      <c r="I154" s="5"/>
      <c r="J154" s="5"/>
      <c r="K154" s="5"/>
      <c r="L154" s="5"/>
      <c r="M154" s="8"/>
    </row>
    <row r="155" spans="1:13" x14ac:dyDescent="0.25">
      <c r="A155" s="2"/>
      <c r="B155" s="2"/>
      <c r="C155" s="2"/>
      <c r="D155" s="3"/>
      <c r="E155" s="4"/>
      <c r="F155" s="5"/>
      <c r="G155" s="5"/>
      <c r="H155" s="5"/>
      <c r="I155" s="5"/>
      <c r="J155" s="5"/>
      <c r="K155" s="5"/>
      <c r="L155" s="5"/>
      <c r="M155" s="8"/>
    </row>
    <row r="156" spans="1:13" x14ac:dyDescent="0.25">
      <c r="A156" s="2"/>
      <c r="B156" s="2"/>
      <c r="C156" s="2"/>
      <c r="D156" s="3"/>
      <c r="E156" s="4"/>
      <c r="F156" s="5"/>
      <c r="G156" s="5"/>
      <c r="H156" s="5"/>
      <c r="I156" s="5"/>
      <c r="J156" s="5"/>
      <c r="K156" s="5"/>
      <c r="L156" s="5"/>
      <c r="M156" s="8"/>
    </row>
    <row r="157" spans="1:13" x14ac:dyDescent="0.25">
      <c r="A157" s="2"/>
      <c r="B157" s="2"/>
      <c r="C157" s="2"/>
      <c r="D157" s="3"/>
      <c r="E157" s="4"/>
      <c r="F157" s="5"/>
      <c r="G157" s="5"/>
      <c r="H157" s="5"/>
      <c r="I157" s="5"/>
      <c r="J157" s="5"/>
      <c r="K157" s="5"/>
      <c r="L157" s="5"/>
      <c r="M157" s="8"/>
    </row>
    <row r="158" spans="1:13" x14ac:dyDescent="0.25">
      <c r="A158" s="2"/>
      <c r="B158" s="2"/>
      <c r="C158" s="2"/>
      <c r="D158" s="3"/>
      <c r="E158" s="4"/>
      <c r="F158" s="5"/>
      <c r="G158" s="5"/>
      <c r="H158" s="5"/>
      <c r="I158" s="5"/>
      <c r="J158" s="5"/>
      <c r="K158" s="5"/>
      <c r="L158" s="5"/>
      <c r="M158" s="8"/>
    </row>
    <row r="159" spans="1:13" x14ac:dyDescent="0.25">
      <c r="A159" s="2"/>
      <c r="B159" s="2"/>
      <c r="C159" s="2"/>
      <c r="D159" s="3"/>
      <c r="E159" s="4"/>
      <c r="F159" s="5"/>
      <c r="G159" s="5"/>
      <c r="H159" s="5"/>
      <c r="I159" s="5"/>
      <c r="J159" s="5"/>
      <c r="K159" s="5"/>
      <c r="L159" s="5"/>
      <c r="M159" s="8"/>
    </row>
    <row r="160" spans="1:13" x14ac:dyDescent="0.25">
      <c r="A160" s="2"/>
      <c r="B160" s="2"/>
      <c r="C160" s="2"/>
      <c r="D160" s="3"/>
      <c r="E160" s="4"/>
      <c r="F160" s="5"/>
      <c r="G160" s="5"/>
      <c r="H160" s="5"/>
      <c r="I160" s="5"/>
      <c r="J160" s="5"/>
      <c r="K160" s="5"/>
      <c r="L160" s="5"/>
      <c r="M160" s="8"/>
    </row>
    <row r="161" spans="1:13" x14ac:dyDescent="0.25">
      <c r="A161" s="2"/>
      <c r="B161" s="2"/>
      <c r="C161" s="2"/>
      <c r="D161" s="3"/>
      <c r="E161" s="4"/>
      <c r="F161" s="5"/>
      <c r="G161" s="5"/>
      <c r="H161" s="5"/>
      <c r="I161" s="5"/>
      <c r="J161" s="5"/>
      <c r="K161" s="5"/>
      <c r="L161" s="5"/>
      <c r="M161" s="8"/>
    </row>
    <row r="162" spans="1:13" x14ac:dyDescent="0.25">
      <c r="A162" s="2"/>
      <c r="B162" s="2"/>
      <c r="C162" s="2"/>
      <c r="D162" s="3"/>
      <c r="E162" s="4"/>
      <c r="F162" s="5"/>
      <c r="G162" s="5"/>
      <c r="H162" s="5"/>
      <c r="I162" s="5"/>
      <c r="J162" s="5"/>
      <c r="K162" s="5"/>
      <c r="L162" s="5"/>
      <c r="M162" s="8"/>
    </row>
    <row r="163" spans="1:13" x14ac:dyDescent="0.25">
      <c r="A163" s="2"/>
      <c r="B163" s="2"/>
      <c r="C163" s="2"/>
      <c r="D163" s="3"/>
      <c r="E163" s="4"/>
      <c r="F163" s="5"/>
      <c r="G163" s="5"/>
      <c r="H163" s="5"/>
      <c r="I163" s="5"/>
      <c r="J163" s="5"/>
      <c r="K163" s="5"/>
      <c r="L163" s="5"/>
      <c r="M163" s="8"/>
    </row>
    <row r="164" spans="1:13" x14ac:dyDescent="0.25">
      <c r="A164" s="2"/>
      <c r="B164" s="2"/>
      <c r="C164" s="2"/>
      <c r="D164" s="3"/>
      <c r="E164" s="4"/>
      <c r="F164" s="5"/>
      <c r="G164" s="5"/>
      <c r="H164" s="5"/>
      <c r="I164" s="5"/>
      <c r="J164" s="5"/>
      <c r="K164" s="5"/>
      <c r="L164" s="5"/>
      <c r="M164" s="8"/>
    </row>
    <row r="165" spans="1:13" x14ac:dyDescent="0.25">
      <c r="A165" s="2"/>
      <c r="B165" s="2"/>
      <c r="C165" s="2"/>
      <c r="D165" s="3"/>
      <c r="E165" s="4"/>
      <c r="F165" s="5"/>
      <c r="G165" s="5"/>
      <c r="H165" s="5"/>
      <c r="I165" s="5"/>
      <c r="J165" s="5"/>
      <c r="K165" s="5"/>
      <c r="L165" s="5"/>
      <c r="M165" s="8"/>
    </row>
    <row r="166" spans="1:13" x14ac:dyDescent="0.25">
      <c r="A166" s="2"/>
      <c r="B166" s="2"/>
      <c r="C166" s="2"/>
      <c r="D166" s="3"/>
      <c r="E166" s="4"/>
      <c r="F166" s="5"/>
      <c r="G166" s="5"/>
      <c r="H166" s="5"/>
      <c r="I166" s="5"/>
      <c r="J166" s="5"/>
      <c r="K166" s="5"/>
      <c r="L166" s="5"/>
      <c r="M166" s="8"/>
    </row>
    <row r="167" spans="1:13" x14ac:dyDescent="0.25">
      <c r="A167" s="2"/>
      <c r="B167" s="2"/>
      <c r="C167" s="2"/>
      <c r="D167" s="3"/>
      <c r="E167" s="4"/>
      <c r="F167" s="5"/>
      <c r="G167" s="5"/>
      <c r="H167" s="5"/>
      <c r="I167" s="5"/>
      <c r="J167" s="5"/>
      <c r="K167" s="5"/>
      <c r="L167" s="5"/>
      <c r="M167" s="8"/>
    </row>
    <row r="168" spans="1:13" x14ac:dyDescent="0.25">
      <c r="A168" s="2"/>
      <c r="B168" s="2"/>
      <c r="C168" s="2"/>
      <c r="D168" s="3"/>
      <c r="E168" s="4"/>
      <c r="F168" s="5"/>
      <c r="G168" s="5"/>
      <c r="H168" s="5"/>
      <c r="I168" s="5"/>
      <c r="J168" s="5"/>
      <c r="K168" s="5"/>
      <c r="L168" s="5"/>
      <c r="M168" s="8"/>
    </row>
    <row r="169" spans="1:13" x14ac:dyDescent="0.25">
      <c r="A169" s="2"/>
      <c r="B169" s="2"/>
      <c r="C169" s="2"/>
      <c r="D169" s="3"/>
      <c r="E169" s="4"/>
      <c r="F169" s="5"/>
      <c r="G169" s="5"/>
      <c r="H169" s="5"/>
      <c r="I169" s="5"/>
      <c r="J169" s="5"/>
      <c r="K169" s="5"/>
      <c r="L169" s="5"/>
      <c r="M169" s="8"/>
    </row>
    <row r="170" spans="1:13" x14ac:dyDescent="0.25">
      <c r="A170" s="2"/>
      <c r="B170" s="2"/>
      <c r="C170" s="2"/>
      <c r="D170" s="3"/>
      <c r="E170" s="4"/>
      <c r="F170" s="5"/>
      <c r="G170" s="5"/>
      <c r="H170" s="5"/>
      <c r="I170" s="5"/>
      <c r="J170" s="5"/>
      <c r="K170" s="5"/>
      <c r="L170" s="5"/>
      <c r="M170" s="8"/>
    </row>
    <row r="171" spans="1:13" x14ac:dyDescent="0.25">
      <c r="A171" s="2"/>
      <c r="B171" s="2"/>
      <c r="C171" s="2"/>
      <c r="D171" s="3"/>
      <c r="E171" s="4"/>
      <c r="F171" s="5"/>
      <c r="G171" s="5"/>
      <c r="H171" s="5"/>
      <c r="I171" s="5"/>
      <c r="J171" s="5"/>
      <c r="K171" s="5"/>
      <c r="L171" s="5"/>
      <c r="M171" s="8"/>
    </row>
    <row r="172" spans="1:13" x14ac:dyDescent="0.25">
      <c r="A172" s="2"/>
      <c r="B172" s="2"/>
      <c r="C172" s="2"/>
      <c r="D172" s="3"/>
      <c r="E172" s="4"/>
      <c r="F172" s="5"/>
      <c r="G172" s="5"/>
      <c r="H172" s="5"/>
      <c r="I172" s="5"/>
      <c r="J172" s="5"/>
      <c r="K172" s="5"/>
      <c r="L172" s="5"/>
      <c r="M172" s="8"/>
    </row>
    <row r="173" spans="1:13" x14ac:dyDescent="0.25">
      <c r="A173" s="2"/>
      <c r="B173" s="2"/>
      <c r="C173" s="2"/>
      <c r="D173" s="3"/>
      <c r="E173" s="4"/>
      <c r="F173" s="5"/>
      <c r="G173" s="5"/>
      <c r="H173" s="5"/>
      <c r="I173" s="5"/>
      <c r="J173" s="5"/>
      <c r="K173" s="5"/>
      <c r="L173" s="5"/>
      <c r="M173" s="8"/>
    </row>
    <row r="174" spans="1:13" x14ac:dyDescent="0.25">
      <c r="A174" s="2"/>
      <c r="B174" s="2"/>
      <c r="C174" s="2"/>
      <c r="D174" s="3"/>
      <c r="E174" s="4"/>
      <c r="F174" s="5"/>
      <c r="G174" s="5"/>
      <c r="H174" s="5"/>
      <c r="I174" s="5"/>
      <c r="J174" s="5"/>
      <c r="K174" s="5"/>
      <c r="L174" s="5"/>
      <c r="M174" s="8"/>
    </row>
    <row r="175" spans="1:13" x14ac:dyDescent="0.25">
      <c r="A175" s="2"/>
      <c r="B175" s="2"/>
      <c r="C175" s="2"/>
      <c r="D175" s="3"/>
      <c r="E175" s="4"/>
      <c r="F175" s="5"/>
      <c r="G175" s="5"/>
      <c r="H175" s="5"/>
      <c r="I175" s="5"/>
      <c r="J175" s="5"/>
      <c r="K175" s="5"/>
      <c r="L175" s="5"/>
      <c r="M175" s="8"/>
    </row>
    <row r="176" spans="1:13" x14ac:dyDescent="0.25">
      <c r="A176" s="2"/>
      <c r="B176" s="2"/>
      <c r="C176" s="2"/>
      <c r="D176" s="3"/>
      <c r="E176" s="4"/>
      <c r="F176" s="5"/>
      <c r="G176" s="5"/>
      <c r="H176" s="5"/>
      <c r="I176" s="5"/>
      <c r="J176" s="5"/>
      <c r="K176" s="5"/>
      <c r="L176" s="5"/>
      <c r="M176" s="8"/>
    </row>
    <row r="177" spans="1:13" x14ac:dyDescent="0.25">
      <c r="A177" s="2"/>
      <c r="B177" s="2"/>
      <c r="C177" s="2"/>
      <c r="D177" s="3"/>
      <c r="E177" s="4"/>
      <c r="F177" s="5"/>
      <c r="G177" s="5"/>
      <c r="H177" s="5"/>
      <c r="I177" s="5"/>
      <c r="J177" s="5"/>
      <c r="K177" s="5"/>
      <c r="L177" s="5"/>
      <c r="M177" s="8"/>
    </row>
    <row r="178" spans="1:13" x14ac:dyDescent="0.25">
      <c r="A178" s="2"/>
      <c r="B178" s="2"/>
      <c r="C178" s="2"/>
      <c r="D178" s="3"/>
      <c r="E178" s="4"/>
      <c r="F178" s="5"/>
      <c r="G178" s="5"/>
      <c r="H178" s="5"/>
      <c r="I178" s="5"/>
      <c r="J178" s="5"/>
      <c r="K178" s="5"/>
      <c r="L178" s="5"/>
      <c r="M178" s="8"/>
    </row>
    <row r="179" spans="1:13" x14ac:dyDescent="0.25">
      <c r="A179" s="2"/>
      <c r="B179" s="2"/>
      <c r="C179" s="2"/>
      <c r="D179" s="3"/>
      <c r="E179" s="4"/>
      <c r="F179" s="5"/>
      <c r="G179" s="5"/>
      <c r="H179" s="5"/>
      <c r="I179" s="5"/>
      <c r="J179" s="5"/>
      <c r="K179" s="5"/>
      <c r="L179" s="5"/>
      <c r="M179" s="8"/>
    </row>
    <row r="180" spans="1:13" x14ac:dyDescent="0.25">
      <c r="A180" s="2"/>
      <c r="B180" s="2"/>
      <c r="C180" s="2"/>
      <c r="D180" s="3"/>
      <c r="E180" s="4"/>
      <c r="F180" s="5"/>
      <c r="G180" s="5"/>
      <c r="H180" s="5"/>
      <c r="I180" s="5"/>
      <c r="J180" s="5"/>
      <c r="K180" s="5"/>
      <c r="L180" s="5"/>
      <c r="M180" s="8"/>
    </row>
    <row r="181" spans="1:13" x14ac:dyDescent="0.25">
      <c r="A181" s="2"/>
      <c r="B181" s="2"/>
      <c r="C181" s="2"/>
      <c r="D181" s="3"/>
      <c r="E181" s="4"/>
      <c r="F181" s="5"/>
      <c r="G181" s="5"/>
      <c r="H181" s="5"/>
      <c r="I181" s="5"/>
      <c r="J181" s="5"/>
      <c r="K181" s="5"/>
      <c r="L181" s="5"/>
      <c r="M181" s="8"/>
    </row>
    <row r="182" spans="1:13" x14ac:dyDescent="0.25">
      <c r="A182" s="2"/>
      <c r="B182" s="2"/>
      <c r="C182" s="2"/>
      <c r="D182" s="3"/>
      <c r="E182" s="4"/>
      <c r="F182" s="5"/>
      <c r="G182" s="5"/>
      <c r="H182" s="5"/>
      <c r="I182" s="5"/>
      <c r="J182" s="5"/>
      <c r="K182" s="5"/>
      <c r="L182" s="5"/>
      <c r="M182" s="8"/>
    </row>
    <row r="183" spans="1:13" x14ac:dyDescent="0.25">
      <c r="A183" s="2"/>
      <c r="B183" s="2"/>
      <c r="C183" s="2"/>
      <c r="D183" s="3"/>
      <c r="E183" s="4"/>
      <c r="F183" s="5"/>
      <c r="G183" s="5"/>
      <c r="H183" s="5"/>
      <c r="I183" s="5"/>
      <c r="J183" s="5"/>
      <c r="K183" s="5"/>
      <c r="L183" s="5"/>
      <c r="M183" s="8"/>
    </row>
    <row r="184" spans="1:13" x14ac:dyDescent="0.25">
      <c r="A184" s="2"/>
      <c r="B184" s="2"/>
      <c r="C184" s="2"/>
      <c r="D184" s="3"/>
      <c r="E184" s="4"/>
      <c r="F184" s="5"/>
      <c r="G184" s="5"/>
      <c r="H184" s="5"/>
      <c r="I184" s="5"/>
      <c r="J184" s="5"/>
      <c r="K184" s="5"/>
      <c r="L184" s="5"/>
      <c r="M184" s="8"/>
    </row>
    <row r="185" spans="1:13" x14ac:dyDescent="0.25">
      <c r="A185" s="2"/>
      <c r="B185" s="2"/>
      <c r="C185" s="2"/>
      <c r="D185" s="3"/>
      <c r="E185" s="4"/>
      <c r="F185" s="5"/>
      <c r="G185" s="5"/>
      <c r="H185" s="5"/>
      <c r="I185" s="5"/>
      <c r="J185" s="5"/>
      <c r="K185" s="5"/>
      <c r="L185" s="5"/>
      <c r="M185" s="8"/>
    </row>
    <row r="186" spans="1:13" x14ac:dyDescent="0.25">
      <c r="A186" s="2"/>
      <c r="B186" s="2"/>
      <c r="C186" s="2"/>
      <c r="D186" s="3"/>
      <c r="E186" s="4"/>
      <c r="F186" s="5"/>
      <c r="G186" s="5"/>
      <c r="H186" s="5"/>
      <c r="I186" s="5"/>
      <c r="J186" s="5"/>
      <c r="K186" s="5"/>
      <c r="L186" s="5"/>
      <c r="M186" s="8"/>
    </row>
    <row r="187" spans="1:13" x14ac:dyDescent="0.25">
      <c r="A187" s="2"/>
      <c r="B187" s="2"/>
      <c r="C187" s="2"/>
      <c r="D187" s="3"/>
      <c r="E187" s="4"/>
      <c r="F187" s="5"/>
      <c r="G187" s="5"/>
      <c r="H187" s="5"/>
      <c r="I187" s="5"/>
      <c r="J187" s="5"/>
      <c r="K187" s="5"/>
      <c r="L187" s="5"/>
      <c r="M187" s="8"/>
    </row>
    <row r="188" spans="1:13" x14ac:dyDescent="0.25">
      <c r="A188" s="2"/>
      <c r="B188" s="2"/>
      <c r="C188" s="2"/>
      <c r="D188" s="3"/>
      <c r="E188" s="4"/>
      <c r="F188" s="5"/>
      <c r="G188" s="5"/>
      <c r="H188" s="5"/>
      <c r="I188" s="5"/>
      <c r="J188" s="5"/>
      <c r="K188" s="5"/>
      <c r="L188" s="5"/>
      <c r="M188" s="8"/>
    </row>
    <row r="189" spans="1:13" x14ac:dyDescent="0.25">
      <c r="A189" s="2"/>
      <c r="B189" s="2"/>
      <c r="C189" s="2"/>
      <c r="D189" s="3"/>
      <c r="E189" s="4"/>
      <c r="F189" s="5"/>
      <c r="G189" s="5"/>
      <c r="H189" s="5"/>
      <c r="I189" s="5"/>
      <c r="J189" s="5"/>
      <c r="K189" s="5"/>
      <c r="L189" s="5"/>
      <c r="M189" s="8"/>
    </row>
    <row r="190" spans="1:13" x14ac:dyDescent="0.25">
      <c r="A190" s="2"/>
      <c r="B190" s="2"/>
      <c r="C190" s="2"/>
      <c r="D190" s="3"/>
      <c r="E190" s="4"/>
      <c r="F190" s="5"/>
      <c r="G190" s="5"/>
      <c r="H190" s="5"/>
      <c r="I190" s="5"/>
      <c r="J190" s="5"/>
      <c r="K190" s="5"/>
      <c r="L190" s="5"/>
      <c r="M190" s="8"/>
    </row>
    <row r="191" spans="1:13" x14ac:dyDescent="0.25">
      <c r="A191" s="2"/>
      <c r="B191" s="2"/>
      <c r="C191" s="2"/>
      <c r="D191" s="3"/>
      <c r="E191" s="4"/>
      <c r="F191" s="5"/>
      <c r="G191" s="5"/>
      <c r="H191" s="5"/>
      <c r="I191" s="5"/>
      <c r="J191" s="5"/>
      <c r="K191" s="5"/>
      <c r="L191" s="5"/>
      <c r="M191" s="8"/>
    </row>
    <row r="192" spans="1:13" x14ac:dyDescent="0.25">
      <c r="A192" s="2"/>
      <c r="B192" s="2"/>
      <c r="C192" s="2"/>
      <c r="D192" s="3"/>
      <c r="E192" s="4"/>
      <c r="F192" s="5"/>
      <c r="G192" s="5"/>
      <c r="H192" s="5"/>
      <c r="I192" s="5"/>
      <c r="J192" s="5"/>
      <c r="K192" s="5"/>
      <c r="L192" s="5"/>
      <c r="M192" s="8"/>
    </row>
    <row r="193" spans="1:13" x14ac:dyDescent="0.25">
      <c r="A193" s="2"/>
      <c r="B193" s="2"/>
      <c r="C193" s="2"/>
      <c r="D193" s="3"/>
      <c r="E193" s="4"/>
      <c r="F193" s="5"/>
      <c r="G193" s="5"/>
      <c r="H193" s="5"/>
      <c r="I193" s="5"/>
      <c r="J193" s="5"/>
      <c r="K193" s="5"/>
      <c r="L193" s="5"/>
      <c r="M193" s="8"/>
    </row>
    <row r="194" spans="1:13" x14ac:dyDescent="0.25">
      <c r="A194" s="2"/>
      <c r="B194" s="2"/>
      <c r="C194" s="2"/>
      <c r="D194" s="3"/>
      <c r="E194" s="4"/>
      <c r="F194" s="5"/>
      <c r="G194" s="5"/>
      <c r="H194" s="5"/>
      <c r="I194" s="5"/>
      <c r="J194" s="5"/>
      <c r="K194" s="5"/>
      <c r="L194" s="5"/>
      <c r="M194" s="8"/>
    </row>
    <row r="195" spans="1:13" x14ac:dyDescent="0.25">
      <c r="A195" s="2"/>
      <c r="B195" s="2"/>
      <c r="C195" s="2"/>
      <c r="D195" s="3"/>
      <c r="E195" s="4"/>
      <c r="F195" s="5"/>
      <c r="G195" s="5"/>
      <c r="H195" s="5"/>
      <c r="I195" s="5"/>
      <c r="J195" s="5"/>
      <c r="K195" s="5"/>
      <c r="L195" s="5"/>
      <c r="M195" s="8"/>
    </row>
    <row r="196" spans="1:13" x14ac:dyDescent="0.25">
      <c r="A196" s="2"/>
      <c r="B196" s="2"/>
      <c r="C196" s="2"/>
      <c r="D196" s="3"/>
      <c r="E196" s="4"/>
      <c r="F196" s="5"/>
      <c r="G196" s="5"/>
      <c r="H196" s="5"/>
      <c r="I196" s="5"/>
      <c r="J196" s="5"/>
      <c r="K196" s="5"/>
      <c r="L196" s="5"/>
      <c r="M196" s="8"/>
    </row>
    <row r="197" spans="1:13" x14ac:dyDescent="0.25">
      <c r="A197" s="2"/>
      <c r="B197" s="2"/>
      <c r="C197" s="2"/>
      <c r="D197" s="3"/>
      <c r="E197" s="4"/>
      <c r="F197" s="5"/>
      <c r="G197" s="5"/>
      <c r="H197" s="5"/>
      <c r="I197" s="5"/>
      <c r="J197" s="5"/>
      <c r="K197" s="5"/>
      <c r="L197" s="5"/>
      <c r="M197" s="8"/>
    </row>
    <row r="198" spans="1:13" x14ac:dyDescent="0.25">
      <c r="A198" s="2"/>
      <c r="B198" s="2"/>
      <c r="C198" s="2"/>
      <c r="D198" s="3"/>
      <c r="E198" s="4"/>
      <c r="F198" s="5"/>
      <c r="G198" s="5"/>
      <c r="H198" s="5"/>
      <c r="I198" s="5"/>
      <c r="J198" s="5"/>
      <c r="K198" s="5"/>
      <c r="L198" s="5"/>
      <c r="M198" s="8"/>
    </row>
    <row r="199" spans="1:13" x14ac:dyDescent="0.25">
      <c r="A199" s="2"/>
      <c r="B199" s="2"/>
      <c r="C199" s="2"/>
      <c r="D199" s="3"/>
      <c r="E199" s="4"/>
      <c r="F199" s="5"/>
      <c r="G199" s="5"/>
      <c r="H199" s="5"/>
      <c r="I199" s="5"/>
      <c r="J199" s="5"/>
      <c r="K199" s="5"/>
      <c r="L199" s="5"/>
      <c r="M199" s="8"/>
    </row>
    <row r="200" spans="1:13" x14ac:dyDescent="0.25">
      <c r="A200" s="2"/>
      <c r="B200" s="2"/>
      <c r="C200" s="2"/>
      <c r="D200" s="3"/>
      <c r="E200" s="4"/>
      <c r="F200" s="5"/>
      <c r="G200" s="5"/>
      <c r="H200" s="5"/>
      <c r="I200" s="5"/>
      <c r="J200" s="5"/>
      <c r="K200" s="5"/>
      <c r="L200" s="5"/>
      <c r="M200" s="8"/>
    </row>
    <row r="201" spans="1:13" x14ac:dyDescent="0.25">
      <c r="A201" s="2"/>
      <c r="B201" s="2"/>
      <c r="C201" s="2"/>
      <c r="D201" s="3"/>
      <c r="E201" s="4"/>
      <c r="F201" s="5"/>
      <c r="G201" s="5"/>
      <c r="H201" s="5"/>
      <c r="I201" s="5"/>
      <c r="J201" s="5"/>
      <c r="K201" s="5"/>
      <c r="L201" s="5"/>
      <c r="M201" s="8"/>
    </row>
    <row r="202" spans="1:13" x14ac:dyDescent="0.25">
      <c r="A202" s="2"/>
      <c r="B202" s="2"/>
      <c r="C202" s="2"/>
      <c r="D202" s="3"/>
      <c r="E202" s="4"/>
      <c r="F202" s="5"/>
      <c r="G202" s="5"/>
      <c r="H202" s="5"/>
      <c r="I202" s="5"/>
      <c r="J202" s="5"/>
      <c r="K202" s="5"/>
      <c r="L202" s="5"/>
      <c r="M202" s="8"/>
    </row>
    <row r="203" spans="1:13" x14ac:dyDescent="0.25">
      <c r="A203" s="2"/>
      <c r="B203" s="2"/>
      <c r="C203" s="2"/>
      <c r="D203" s="3"/>
      <c r="E203" s="4"/>
      <c r="F203" s="5"/>
      <c r="G203" s="5"/>
      <c r="H203" s="5"/>
      <c r="I203" s="5"/>
      <c r="J203" s="5"/>
      <c r="K203" s="5"/>
      <c r="L203" s="5"/>
      <c r="M203" s="8"/>
    </row>
    <row r="204" spans="1:13" x14ac:dyDescent="0.25">
      <c r="A204" s="2"/>
      <c r="B204" s="2"/>
      <c r="C204" s="2"/>
      <c r="D204" s="3"/>
      <c r="E204" s="4"/>
      <c r="F204" s="5"/>
      <c r="G204" s="5"/>
      <c r="H204" s="5"/>
      <c r="I204" s="5"/>
      <c r="J204" s="5"/>
      <c r="K204" s="5"/>
      <c r="L204" s="5"/>
      <c r="M204" s="8"/>
    </row>
    <row r="205" spans="1:13" x14ac:dyDescent="0.25">
      <c r="A205" s="2"/>
      <c r="B205" s="2"/>
      <c r="C205" s="2"/>
      <c r="D205" s="3"/>
      <c r="E205" s="4"/>
      <c r="F205" s="5"/>
      <c r="G205" s="5"/>
      <c r="H205" s="5"/>
      <c r="I205" s="5"/>
      <c r="J205" s="5"/>
      <c r="K205" s="5"/>
      <c r="L205" s="5"/>
      <c r="M205" s="8"/>
    </row>
  </sheetData>
  <sheetProtection algorithmName="SHA-512" hashValue="oqWM0Tk1eHiCvYRHlEh4Gvh8nmJNq525l8mpVyXp/0+yHyskcQU/udK7ELmLhAOcSQHNpL7sOneNhRPOMoWs7A==" saltValue="p/Ayi+hv1MP0+rV6fnGpHA==" spinCount="100000" sheet="1" objects="1" scenarios="1" selectLockedCells="1" selectUnlockedCells="1"/>
  <mergeCells count="29">
    <mergeCell ref="E130:F130"/>
    <mergeCell ref="K136:K137"/>
    <mergeCell ref="B5:B8"/>
    <mergeCell ref="A139:M139"/>
    <mergeCell ref="C119:C123"/>
    <mergeCell ref="D119:D123"/>
    <mergeCell ref="E74:E75"/>
    <mergeCell ref="F74:F75"/>
    <mergeCell ref="C115:C118"/>
    <mergeCell ref="D115:D118"/>
    <mergeCell ref="E128:F128"/>
    <mergeCell ref="E129:F129"/>
    <mergeCell ref="E49:E50"/>
    <mergeCell ref="I21:I22"/>
    <mergeCell ref="B15:B16"/>
    <mergeCell ref="C21:C22"/>
    <mergeCell ref="D21:D22"/>
    <mergeCell ref="E45:E48"/>
    <mergeCell ref="F45:F48"/>
    <mergeCell ref="A2:M2"/>
    <mergeCell ref="A4:B4"/>
    <mergeCell ref="C4:D4"/>
    <mergeCell ref="E4:F4"/>
    <mergeCell ref="C10:C12"/>
    <mergeCell ref="D10:D12"/>
    <mergeCell ref="B10:B13"/>
    <mergeCell ref="L3:M3"/>
    <mergeCell ref="M5:M7"/>
    <mergeCell ref="A10:A13"/>
  </mergeCells>
  <phoneticPr fontId="2"/>
  <conditionalFormatting sqref="A4:M4">
    <cfRule type="expression" priority="2">
      <formula>"A1=&lt;&gt;空自標準文書保存期間基準!A1"</formula>
    </cfRule>
  </conditionalFormatting>
  <conditionalFormatting sqref="A4:M4">
    <cfRule type="expression" priority="1">
      <formula>#REF!&lt;&gt;A4</formula>
    </cfRule>
  </conditionalFormatting>
  <printOptions horizontalCentered="1"/>
  <pageMargins left="0.27559055118110237" right="0.19685039370078741" top="0.39370078740157483" bottom="0.19685039370078741" header="0.19685039370078741" footer="0.19685039370078741"/>
  <pageSetup paperSize="12" scale="64" fitToHeight="0" orientation="landscape" r:id="rId1"/>
  <headerFooter differentFirst="1" scaleWithDoc="0"/>
  <rowBreaks count="6" manualBreakCount="6">
    <brk id="28" max="12" man="1"/>
    <brk id="48" max="12" man="1"/>
    <brk id="68" max="12" man="1"/>
    <brk id="90" max="12" man="1"/>
    <brk id="108" max="12" man="1"/>
    <brk id="133"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E8F9B-7D56-4C4B-B359-1761F3C90992}">
  <sheetPr codeName="Sheet7"/>
  <dimension ref="A1:M245"/>
  <sheetViews>
    <sheetView showGridLines="0" zoomScaleNormal="100" zoomScaleSheetLayoutView="85" workbookViewId="0"/>
  </sheetViews>
  <sheetFormatPr defaultColWidth="8.88671875" defaultRowHeight="15.75" x14ac:dyDescent="0.25"/>
  <cols>
    <col min="1" max="1" width="2.44140625" style="208" customWidth="1"/>
    <col min="2" max="2" width="12.77734375" style="208" customWidth="1"/>
    <col min="3" max="3" width="3.21875" style="357" customWidth="1"/>
    <col min="4" max="4" width="15.77734375" style="207" customWidth="1"/>
    <col min="5" max="5" width="2.44140625" style="206" customWidth="1"/>
    <col min="6" max="6" width="40.6640625" style="205" customWidth="1"/>
    <col min="7" max="7" width="41" style="205" customWidth="1"/>
    <col min="8" max="9" width="8.6640625" style="205" customWidth="1"/>
    <col min="10" max="10" width="28.77734375" style="205" customWidth="1"/>
    <col min="11" max="11" width="11" style="205" customWidth="1"/>
    <col min="12" max="12" width="9.6640625" style="205" customWidth="1"/>
    <col min="13" max="13" width="13.77734375" style="204" customWidth="1"/>
    <col min="14" max="16384" width="8.88671875" style="152"/>
  </cols>
  <sheetData>
    <row r="1" spans="1:13" ht="17.25" x14ac:dyDescent="0.25">
      <c r="A1" s="30"/>
      <c r="B1" s="30"/>
      <c r="C1" s="270"/>
      <c r="D1" s="31"/>
      <c r="E1" s="32"/>
      <c r="F1" s="33"/>
      <c r="G1" s="33"/>
      <c r="H1" s="33"/>
      <c r="I1" s="33"/>
      <c r="J1" s="33"/>
      <c r="K1" s="33"/>
      <c r="L1" s="33"/>
      <c r="M1" s="34"/>
    </row>
    <row r="2" spans="1:13" ht="17.25" x14ac:dyDescent="0.25">
      <c r="A2" s="418" t="s">
        <v>1815</v>
      </c>
      <c r="B2" s="418"/>
      <c r="C2" s="418"/>
      <c r="D2" s="418"/>
      <c r="E2" s="418"/>
      <c r="F2" s="418"/>
      <c r="G2" s="418"/>
      <c r="H2" s="418"/>
      <c r="I2" s="418"/>
      <c r="J2" s="418"/>
      <c r="K2" s="418"/>
      <c r="L2" s="418"/>
      <c r="M2" s="418"/>
    </row>
    <row r="3" spans="1:13" x14ac:dyDescent="0.25">
      <c r="A3" s="465" t="s">
        <v>622</v>
      </c>
      <c r="B3" s="465"/>
      <c r="C3" s="465"/>
      <c r="D3" s="465"/>
      <c r="E3" s="465"/>
      <c r="F3" s="36"/>
      <c r="G3" s="36"/>
      <c r="H3" s="36"/>
      <c r="I3" s="36"/>
      <c r="J3" s="36"/>
      <c r="K3" s="36"/>
      <c r="L3" s="419" t="s">
        <v>1814</v>
      </c>
      <c r="M3" s="419"/>
    </row>
    <row r="4" spans="1:13" ht="21" x14ac:dyDescent="0.25">
      <c r="A4" s="394" t="s">
        <v>259</v>
      </c>
      <c r="B4" s="395"/>
      <c r="C4" s="394" t="s">
        <v>96</v>
      </c>
      <c r="D4" s="395"/>
      <c r="E4" s="394" t="s">
        <v>260</v>
      </c>
      <c r="F4" s="395"/>
      <c r="G4" s="40" t="s">
        <v>97</v>
      </c>
      <c r="H4" s="41" t="s">
        <v>261</v>
      </c>
      <c r="I4" s="41" t="s">
        <v>262</v>
      </c>
      <c r="J4" s="42" t="s">
        <v>263</v>
      </c>
      <c r="K4" s="40" t="s">
        <v>264</v>
      </c>
      <c r="L4" s="40" t="s">
        <v>265</v>
      </c>
      <c r="M4" s="43" t="s">
        <v>266</v>
      </c>
    </row>
    <row r="5" spans="1:13" ht="21" x14ac:dyDescent="0.25">
      <c r="A5" s="44">
        <v>22</v>
      </c>
      <c r="B5" s="421" t="s">
        <v>62</v>
      </c>
      <c r="C5" s="45">
        <v>1</v>
      </c>
      <c r="D5" s="46" t="s">
        <v>63</v>
      </c>
      <c r="E5" s="44" t="s">
        <v>11</v>
      </c>
      <c r="F5" s="47" t="s">
        <v>64</v>
      </c>
      <c r="G5" s="47" t="s">
        <v>4</v>
      </c>
      <c r="H5" s="424" t="s">
        <v>239</v>
      </c>
      <c r="I5" s="424" t="s">
        <v>63</v>
      </c>
      <c r="J5" s="47" t="s">
        <v>1813</v>
      </c>
      <c r="K5" s="49" t="s">
        <v>3</v>
      </c>
      <c r="L5" s="49" t="s">
        <v>65</v>
      </c>
      <c r="M5" s="424" t="s">
        <v>1</v>
      </c>
    </row>
    <row r="6" spans="1:13" ht="21" x14ac:dyDescent="0.25">
      <c r="A6" s="51"/>
      <c r="B6" s="422"/>
      <c r="C6" s="52"/>
      <c r="D6" s="53"/>
      <c r="E6" s="44" t="s">
        <v>12</v>
      </c>
      <c r="F6" s="46" t="s">
        <v>66</v>
      </c>
      <c r="G6" s="46" t="s">
        <v>72</v>
      </c>
      <c r="H6" s="425"/>
      <c r="I6" s="425"/>
      <c r="J6" s="46" t="s">
        <v>1812</v>
      </c>
      <c r="K6" s="49" t="s">
        <v>2</v>
      </c>
      <c r="L6" s="54"/>
      <c r="M6" s="425"/>
    </row>
    <row r="7" spans="1:13" ht="21" x14ac:dyDescent="0.25">
      <c r="A7" s="51"/>
      <c r="B7" s="422"/>
      <c r="C7" s="52"/>
      <c r="D7" s="53"/>
      <c r="E7" s="44" t="s">
        <v>22</v>
      </c>
      <c r="F7" s="46" t="s">
        <v>67</v>
      </c>
      <c r="G7" s="49" t="s">
        <v>1811</v>
      </c>
      <c r="H7" s="425"/>
      <c r="I7" s="425"/>
      <c r="J7" s="46" t="s">
        <v>1810</v>
      </c>
      <c r="K7" s="55" t="s">
        <v>0</v>
      </c>
      <c r="L7" s="54"/>
      <c r="M7" s="425"/>
    </row>
    <row r="8" spans="1:13" x14ac:dyDescent="0.25">
      <c r="A8" s="51"/>
      <c r="B8" s="422"/>
      <c r="C8" s="52"/>
      <c r="D8" s="53"/>
      <c r="E8" s="51"/>
      <c r="F8" s="53"/>
      <c r="G8" s="53"/>
      <c r="H8" s="56"/>
      <c r="I8" s="56"/>
      <c r="J8" s="46" t="s">
        <v>1809</v>
      </c>
      <c r="K8" s="55" t="s">
        <v>1808</v>
      </c>
      <c r="L8" s="54"/>
      <c r="M8" s="425"/>
    </row>
    <row r="9" spans="1:13" x14ac:dyDescent="0.25">
      <c r="A9" s="268"/>
      <c r="B9" s="423"/>
      <c r="C9" s="387"/>
      <c r="D9" s="57"/>
      <c r="E9" s="62" t="s">
        <v>15</v>
      </c>
      <c r="F9" s="156" t="s">
        <v>68</v>
      </c>
      <c r="G9" s="156" t="s">
        <v>1807</v>
      </c>
      <c r="H9" s="383"/>
      <c r="I9" s="383"/>
      <c r="J9" s="156" t="s">
        <v>1806</v>
      </c>
      <c r="K9" s="55" t="s">
        <v>1349</v>
      </c>
      <c r="L9" s="265"/>
      <c r="M9" s="435"/>
    </row>
    <row r="10" spans="1:13" ht="168" x14ac:dyDescent="0.25">
      <c r="A10" s="59">
        <v>27</v>
      </c>
      <c r="B10" s="60" t="s">
        <v>98</v>
      </c>
      <c r="C10" s="61">
        <v>1</v>
      </c>
      <c r="D10" s="60" t="s">
        <v>606</v>
      </c>
      <c r="E10" s="62" t="s">
        <v>11</v>
      </c>
      <c r="F10" s="89" t="s">
        <v>73</v>
      </c>
      <c r="G10" s="23" t="s">
        <v>74</v>
      </c>
      <c r="H10" s="60" t="s">
        <v>1805</v>
      </c>
      <c r="I10" s="60" t="s">
        <v>1804</v>
      </c>
      <c r="J10" s="60" t="s">
        <v>1803</v>
      </c>
      <c r="K10" s="60" t="s">
        <v>76</v>
      </c>
      <c r="L10" s="153" t="s">
        <v>75</v>
      </c>
      <c r="M10" s="25" t="s">
        <v>77</v>
      </c>
    </row>
    <row r="11" spans="1:13" ht="63" x14ac:dyDescent="0.25">
      <c r="A11" s="127">
        <v>29</v>
      </c>
      <c r="B11" s="120" t="s">
        <v>46</v>
      </c>
      <c r="C11" s="45">
        <v>1</v>
      </c>
      <c r="D11" s="94" t="s">
        <v>851</v>
      </c>
      <c r="E11" s="106" t="s">
        <v>11</v>
      </c>
      <c r="F11" s="107" t="s">
        <v>1802</v>
      </c>
      <c r="G11" s="108" t="s">
        <v>1801</v>
      </c>
      <c r="H11" s="108" t="s">
        <v>99</v>
      </c>
      <c r="I11" s="108" t="s">
        <v>101</v>
      </c>
      <c r="J11" s="67" t="s">
        <v>1800</v>
      </c>
      <c r="K11" s="247" t="s">
        <v>1799</v>
      </c>
      <c r="L11" s="386" t="s">
        <v>279</v>
      </c>
      <c r="M11" s="108" t="s">
        <v>1798</v>
      </c>
    </row>
    <row r="12" spans="1:13" x14ac:dyDescent="0.25">
      <c r="A12" s="134"/>
      <c r="B12" s="15"/>
      <c r="C12" s="52"/>
      <c r="D12" s="17"/>
      <c r="E12" s="126"/>
      <c r="F12" s="119"/>
      <c r="G12" s="142"/>
      <c r="H12" s="142"/>
      <c r="I12" s="63"/>
      <c r="J12" s="67" t="s">
        <v>1797</v>
      </c>
      <c r="K12" s="63"/>
      <c r="L12" s="385"/>
      <c r="M12" s="142"/>
    </row>
    <row r="13" spans="1:13" x14ac:dyDescent="0.25">
      <c r="A13" s="134"/>
      <c r="B13" s="15"/>
      <c r="C13" s="136"/>
      <c r="D13" s="17"/>
      <c r="E13" s="126"/>
      <c r="F13" s="119"/>
      <c r="G13" s="111"/>
      <c r="H13" s="142"/>
      <c r="I13" s="63"/>
      <c r="J13" s="67" t="s">
        <v>1796</v>
      </c>
      <c r="K13" s="101"/>
      <c r="L13" s="384"/>
      <c r="M13" s="111"/>
    </row>
    <row r="14" spans="1:13" ht="21" x14ac:dyDescent="0.25">
      <c r="A14" s="134"/>
      <c r="B14" s="15"/>
      <c r="C14" s="136"/>
      <c r="D14" s="17"/>
      <c r="E14" s="109"/>
      <c r="F14" s="119"/>
      <c r="G14" s="23" t="s">
        <v>1795</v>
      </c>
      <c r="H14" s="63"/>
      <c r="I14" s="142"/>
      <c r="J14" s="101" t="s">
        <v>1794</v>
      </c>
      <c r="K14" s="101" t="s">
        <v>92</v>
      </c>
      <c r="L14" s="377" t="s">
        <v>8</v>
      </c>
      <c r="M14" s="111" t="s">
        <v>69</v>
      </c>
    </row>
    <row r="15" spans="1:13" x14ac:dyDescent="0.25">
      <c r="A15" s="134"/>
      <c r="B15" s="15"/>
      <c r="C15" s="136"/>
      <c r="D15" s="17"/>
      <c r="E15" s="106" t="s">
        <v>84</v>
      </c>
      <c r="F15" s="107" t="s">
        <v>603</v>
      </c>
      <c r="G15" s="23" t="s">
        <v>1793</v>
      </c>
      <c r="H15" s="63"/>
      <c r="I15" s="142"/>
      <c r="J15" s="60" t="s">
        <v>1792</v>
      </c>
      <c r="K15" s="23" t="s">
        <v>87</v>
      </c>
      <c r="L15" s="377" t="s">
        <v>8</v>
      </c>
      <c r="M15" s="111" t="s">
        <v>69</v>
      </c>
    </row>
    <row r="16" spans="1:13" ht="31.5" x14ac:dyDescent="0.25">
      <c r="A16" s="134"/>
      <c r="B16" s="15"/>
      <c r="C16" s="136"/>
      <c r="D16" s="17"/>
      <c r="E16" s="126"/>
      <c r="F16" s="119"/>
      <c r="G16" s="23" t="s">
        <v>1791</v>
      </c>
      <c r="H16" s="63"/>
      <c r="I16" s="142"/>
      <c r="J16" s="60" t="s">
        <v>1790</v>
      </c>
      <c r="K16" s="23" t="s">
        <v>87</v>
      </c>
      <c r="L16" s="377" t="s">
        <v>8</v>
      </c>
      <c r="M16" s="23" t="s">
        <v>69</v>
      </c>
    </row>
    <row r="17" spans="1:13" x14ac:dyDescent="0.25">
      <c r="A17" s="134"/>
      <c r="B17" s="15"/>
      <c r="C17" s="136"/>
      <c r="D17" s="17"/>
      <c r="E17" s="126"/>
      <c r="F17" s="119"/>
      <c r="G17" s="23" t="s">
        <v>1789</v>
      </c>
      <c r="H17" s="63"/>
      <c r="I17" s="142"/>
      <c r="J17" s="60" t="s">
        <v>1788</v>
      </c>
      <c r="K17" s="23" t="s">
        <v>87</v>
      </c>
      <c r="L17" s="377" t="s">
        <v>8</v>
      </c>
      <c r="M17" s="23" t="s">
        <v>69</v>
      </c>
    </row>
    <row r="18" spans="1:13" ht="21" x14ac:dyDescent="0.25">
      <c r="A18" s="134"/>
      <c r="B18" s="15"/>
      <c r="C18" s="136"/>
      <c r="D18" s="17"/>
      <c r="E18" s="126"/>
      <c r="F18" s="119"/>
      <c r="G18" s="23" t="s">
        <v>1787</v>
      </c>
      <c r="H18" s="63"/>
      <c r="I18" s="142"/>
      <c r="J18" s="60" t="s">
        <v>1786</v>
      </c>
      <c r="K18" s="23" t="s">
        <v>10</v>
      </c>
      <c r="L18" s="377" t="s">
        <v>8</v>
      </c>
      <c r="M18" s="23" t="s">
        <v>69</v>
      </c>
    </row>
    <row r="19" spans="1:13" x14ac:dyDescent="0.25">
      <c r="A19" s="134"/>
      <c r="B19" s="15"/>
      <c r="C19" s="136"/>
      <c r="D19" s="17"/>
      <c r="E19" s="126"/>
      <c r="F19" s="119"/>
      <c r="G19" s="23" t="s">
        <v>945</v>
      </c>
      <c r="H19" s="63"/>
      <c r="I19" s="142"/>
      <c r="J19" s="107" t="s">
        <v>1785</v>
      </c>
      <c r="K19" s="23" t="s">
        <v>10</v>
      </c>
      <c r="L19" s="377" t="s">
        <v>8</v>
      </c>
      <c r="M19" s="23" t="s">
        <v>69</v>
      </c>
    </row>
    <row r="20" spans="1:13" x14ac:dyDescent="0.25">
      <c r="A20" s="134"/>
      <c r="B20" s="15"/>
      <c r="C20" s="136"/>
      <c r="D20" s="17"/>
      <c r="E20" s="126"/>
      <c r="F20" s="119"/>
      <c r="G20" s="23" t="s">
        <v>1784</v>
      </c>
      <c r="H20" s="63"/>
      <c r="I20" s="142"/>
      <c r="J20" s="119" t="s">
        <v>1783</v>
      </c>
      <c r="K20" s="23" t="s">
        <v>10</v>
      </c>
      <c r="L20" s="377" t="s">
        <v>8</v>
      </c>
      <c r="M20" s="23" t="s">
        <v>69</v>
      </c>
    </row>
    <row r="21" spans="1:13" x14ac:dyDescent="0.25">
      <c r="A21" s="134"/>
      <c r="B21" s="15"/>
      <c r="C21" s="136"/>
      <c r="D21" s="17"/>
      <c r="E21" s="126"/>
      <c r="F21" s="119"/>
      <c r="G21" s="23" t="s">
        <v>1782</v>
      </c>
      <c r="H21" s="63"/>
      <c r="I21" s="142"/>
      <c r="J21" s="110"/>
      <c r="K21" s="23" t="s">
        <v>10</v>
      </c>
      <c r="L21" s="377" t="s">
        <v>8</v>
      </c>
      <c r="M21" s="23" t="s">
        <v>69</v>
      </c>
    </row>
    <row r="22" spans="1:13" ht="42" x14ac:dyDescent="0.25">
      <c r="A22" s="134"/>
      <c r="B22" s="15"/>
      <c r="C22" s="136"/>
      <c r="D22" s="17"/>
      <c r="E22" s="126"/>
      <c r="F22" s="119"/>
      <c r="G22" s="23" t="s">
        <v>600</v>
      </c>
      <c r="H22" s="63"/>
      <c r="I22" s="142"/>
      <c r="J22" s="60" t="s">
        <v>1781</v>
      </c>
      <c r="K22" s="23" t="s">
        <v>940</v>
      </c>
      <c r="L22" s="377" t="s">
        <v>8</v>
      </c>
      <c r="M22" s="23" t="s">
        <v>69</v>
      </c>
    </row>
    <row r="23" spans="1:13" ht="52.5" x14ac:dyDescent="0.25">
      <c r="A23" s="134"/>
      <c r="B23" s="15"/>
      <c r="C23" s="147"/>
      <c r="D23" s="195"/>
      <c r="E23" s="44" t="s">
        <v>23</v>
      </c>
      <c r="F23" s="47" t="s">
        <v>1376</v>
      </c>
      <c r="G23" s="156" t="s">
        <v>1780</v>
      </c>
      <c r="H23" s="233"/>
      <c r="I23" s="56"/>
      <c r="J23" s="156" t="s">
        <v>1779</v>
      </c>
      <c r="K23" s="265" t="s">
        <v>1464</v>
      </c>
      <c r="L23" s="377" t="s">
        <v>8</v>
      </c>
      <c r="M23" s="55" t="s">
        <v>90</v>
      </c>
    </row>
    <row r="24" spans="1:13" ht="73.5" x14ac:dyDescent="0.25">
      <c r="A24" s="134"/>
      <c r="B24" s="15"/>
      <c r="C24" s="147"/>
      <c r="D24" s="195"/>
      <c r="E24" s="268"/>
      <c r="F24" s="383"/>
      <c r="G24" s="383" t="s">
        <v>1778</v>
      </c>
      <c r="H24" s="233"/>
      <c r="I24" s="56"/>
      <c r="J24" s="156" t="s">
        <v>1777</v>
      </c>
      <c r="K24" s="55" t="s">
        <v>1372</v>
      </c>
      <c r="L24" s="377" t="s">
        <v>8</v>
      </c>
      <c r="M24" s="55" t="s">
        <v>90</v>
      </c>
    </row>
    <row r="25" spans="1:13" x14ac:dyDescent="0.25">
      <c r="A25" s="134"/>
      <c r="B25" s="15"/>
      <c r="C25" s="147"/>
      <c r="D25" s="195"/>
      <c r="E25" s="44" t="s">
        <v>427</v>
      </c>
      <c r="F25" s="232" t="s">
        <v>1776</v>
      </c>
      <c r="G25" s="232" t="s">
        <v>1776</v>
      </c>
      <c r="H25" s="233"/>
      <c r="I25" s="56"/>
      <c r="J25" s="374" t="s">
        <v>1775</v>
      </c>
      <c r="K25" s="23" t="s">
        <v>76</v>
      </c>
      <c r="L25" s="377" t="s">
        <v>8</v>
      </c>
      <c r="M25" s="55" t="s">
        <v>90</v>
      </c>
    </row>
    <row r="26" spans="1:13" x14ac:dyDescent="0.25">
      <c r="A26" s="134"/>
      <c r="B26" s="15"/>
      <c r="C26" s="147"/>
      <c r="D26" s="195"/>
      <c r="E26" s="268"/>
      <c r="F26" s="232"/>
      <c r="G26" s="232"/>
      <c r="H26" s="233"/>
      <c r="I26" s="56"/>
      <c r="J26" s="374" t="s">
        <v>1774</v>
      </c>
      <c r="K26" s="23" t="s">
        <v>70</v>
      </c>
      <c r="L26" s="377" t="s">
        <v>8</v>
      </c>
      <c r="M26" s="55" t="s">
        <v>69</v>
      </c>
    </row>
    <row r="27" spans="1:13" ht="21" x14ac:dyDescent="0.15">
      <c r="A27" s="134"/>
      <c r="B27" s="15"/>
      <c r="C27" s="147"/>
      <c r="D27" s="195"/>
      <c r="E27" s="62" t="s">
        <v>91</v>
      </c>
      <c r="F27" s="76" t="s">
        <v>1773</v>
      </c>
      <c r="G27" s="374" t="s">
        <v>1772</v>
      </c>
      <c r="H27" s="381"/>
      <c r="I27" s="237"/>
      <c r="J27" s="374" t="s">
        <v>1771</v>
      </c>
      <c r="K27" s="23" t="s">
        <v>76</v>
      </c>
      <c r="L27" s="377" t="s">
        <v>8</v>
      </c>
      <c r="M27" s="55" t="s">
        <v>90</v>
      </c>
    </row>
    <row r="28" spans="1:13" x14ac:dyDescent="0.15">
      <c r="A28" s="134"/>
      <c r="B28" s="15"/>
      <c r="C28" s="147"/>
      <c r="D28" s="195"/>
      <c r="E28" s="268" t="s">
        <v>752</v>
      </c>
      <c r="F28" s="76" t="s">
        <v>1770</v>
      </c>
      <c r="G28" s="382" t="s">
        <v>1769</v>
      </c>
      <c r="H28" s="381"/>
      <c r="I28" s="237"/>
      <c r="J28" s="374" t="s">
        <v>1768</v>
      </c>
      <c r="K28" s="23" t="s">
        <v>1418</v>
      </c>
      <c r="L28" s="377" t="s">
        <v>8</v>
      </c>
      <c r="M28" s="55" t="s">
        <v>90</v>
      </c>
    </row>
    <row r="29" spans="1:13" x14ac:dyDescent="0.15">
      <c r="A29" s="134"/>
      <c r="B29" s="15"/>
      <c r="C29" s="147"/>
      <c r="D29" s="195"/>
      <c r="E29" s="44" t="s">
        <v>742</v>
      </c>
      <c r="F29" s="143" t="s">
        <v>1767</v>
      </c>
      <c r="G29" s="143" t="s">
        <v>1766</v>
      </c>
      <c r="H29" s="381"/>
      <c r="I29" s="237"/>
      <c r="J29" s="60" t="s">
        <v>1765</v>
      </c>
      <c r="K29" s="23" t="s">
        <v>76</v>
      </c>
      <c r="L29" s="377" t="s">
        <v>8</v>
      </c>
      <c r="M29" s="55" t="s">
        <v>90</v>
      </c>
    </row>
    <row r="30" spans="1:13" ht="21" x14ac:dyDescent="0.15">
      <c r="A30" s="134"/>
      <c r="B30" s="15"/>
      <c r="C30" s="147"/>
      <c r="D30" s="195"/>
      <c r="E30" s="268"/>
      <c r="F30" s="69"/>
      <c r="G30" s="143" t="s">
        <v>1764</v>
      </c>
      <c r="H30" s="381"/>
      <c r="I30" s="237"/>
      <c r="J30" s="60" t="s">
        <v>1763</v>
      </c>
      <c r="K30" s="23" t="s">
        <v>10</v>
      </c>
      <c r="L30" s="377" t="s">
        <v>8</v>
      </c>
      <c r="M30" s="55" t="s">
        <v>90</v>
      </c>
    </row>
    <row r="31" spans="1:13" x14ac:dyDescent="0.15">
      <c r="A31" s="134"/>
      <c r="B31" s="15"/>
      <c r="C31" s="147"/>
      <c r="D31" s="195"/>
      <c r="E31" s="62" t="s">
        <v>735</v>
      </c>
      <c r="F31" s="76" t="s">
        <v>1762</v>
      </c>
      <c r="G31" s="374" t="s">
        <v>1761</v>
      </c>
      <c r="H31" s="381"/>
      <c r="I31" s="237"/>
      <c r="J31" s="374" t="s">
        <v>1760</v>
      </c>
      <c r="K31" s="23" t="s">
        <v>87</v>
      </c>
      <c r="L31" s="377" t="s">
        <v>8</v>
      </c>
      <c r="M31" s="55" t="s">
        <v>90</v>
      </c>
    </row>
    <row r="32" spans="1:13" ht="21" x14ac:dyDescent="0.15">
      <c r="A32" s="134"/>
      <c r="B32" s="15"/>
      <c r="C32" s="147"/>
      <c r="D32" s="195"/>
      <c r="E32" s="62" t="s">
        <v>730</v>
      </c>
      <c r="F32" s="143" t="s">
        <v>1759</v>
      </c>
      <c r="G32" s="382" t="s">
        <v>1758</v>
      </c>
      <c r="H32" s="381"/>
      <c r="I32" s="237"/>
      <c r="J32" s="374" t="s">
        <v>1757</v>
      </c>
      <c r="K32" s="23" t="s">
        <v>731</v>
      </c>
      <c r="L32" s="377" t="s">
        <v>8</v>
      </c>
      <c r="M32" s="55" t="s">
        <v>90</v>
      </c>
    </row>
    <row r="33" spans="1:13" x14ac:dyDescent="0.15">
      <c r="A33" s="134"/>
      <c r="B33" s="15"/>
      <c r="C33" s="147"/>
      <c r="D33" s="195"/>
      <c r="E33" s="62" t="s">
        <v>726</v>
      </c>
      <c r="F33" s="76" t="s">
        <v>1756</v>
      </c>
      <c r="G33" s="76" t="s">
        <v>1755</v>
      </c>
      <c r="H33" s="381"/>
      <c r="I33" s="237"/>
      <c r="J33" s="362" t="s">
        <v>1754</v>
      </c>
      <c r="K33" s="23" t="s">
        <v>14</v>
      </c>
      <c r="L33" s="377" t="s">
        <v>8</v>
      </c>
      <c r="M33" s="55" t="s">
        <v>90</v>
      </c>
    </row>
    <row r="34" spans="1:13" ht="42" x14ac:dyDescent="0.25">
      <c r="A34" s="134"/>
      <c r="B34" s="15"/>
      <c r="C34" s="52"/>
      <c r="D34" s="17"/>
      <c r="E34" s="62" t="s">
        <v>1610</v>
      </c>
      <c r="F34" s="76" t="s">
        <v>1753</v>
      </c>
      <c r="G34" s="376" t="s">
        <v>1752</v>
      </c>
      <c r="H34" s="283"/>
      <c r="I34" s="118"/>
      <c r="J34" s="374" t="s">
        <v>1751</v>
      </c>
      <c r="K34" s="23" t="s">
        <v>14</v>
      </c>
      <c r="L34" s="377" t="s">
        <v>8</v>
      </c>
      <c r="M34" s="55" t="s">
        <v>90</v>
      </c>
    </row>
    <row r="35" spans="1:13" x14ac:dyDescent="0.15">
      <c r="A35" s="134"/>
      <c r="B35" s="15"/>
      <c r="C35" s="147"/>
      <c r="D35" s="195"/>
      <c r="E35" s="62" t="s">
        <v>1606</v>
      </c>
      <c r="F35" s="76" t="s">
        <v>1750</v>
      </c>
      <c r="G35" s="374" t="s">
        <v>1749</v>
      </c>
      <c r="H35" s="381"/>
      <c r="I35" s="237"/>
      <c r="J35" s="374" t="s">
        <v>1748</v>
      </c>
      <c r="K35" s="23" t="s">
        <v>70</v>
      </c>
      <c r="L35" s="377" t="s">
        <v>8</v>
      </c>
      <c r="M35" s="55" t="s">
        <v>90</v>
      </c>
    </row>
    <row r="36" spans="1:13" ht="31.5" x14ac:dyDescent="0.15">
      <c r="A36" s="134"/>
      <c r="B36" s="15"/>
      <c r="C36" s="147"/>
      <c r="D36" s="195"/>
      <c r="E36" s="62" t="s">
        <v>1602</v>
      </c>
      <c r="F36" s="76" t="s">
        <v>1747</v>
      </c>
      <c r="G36" s="374" t="s">
        <v>1746</v>
      </c>
      <c r="H36" s="381"/>
      <c r="I36" s="237"/>
      <c r="J36" s="374" t="s">
        <v>1745</v>
      </c>
      <c r="K36" s="23" t="s">
        <v>70</v>
      </c>
      <c r="L36" s="377" t="s">
        <v>8</v>
      </c>
      <c r="M36" s="55" t="s">
        <v>90</v>
      </c>
    </row>
    <row r="37" spans="1:13" ht="52.5" x14ac:dyDescent="0.15">
      <c r="A37" s="134"/>
      <c r="B37" s="15"/>
      <c r="C37" s="147"/>
      <c r="D37" s="195"/>
      <c r="E37" s="62" t="s">
        <v>1596</v>
      </c>
      <c r="F37" s="76" t="s">
        <v>1744</v>
      </c>
      <c r="G37" s="374" t="s">
        <v>1743</v>
      </c>
      <c r="H37" s="381"/>
      <c r="I37" s="237"/>
      <c r="J37" s="374" t="s">
        <v>1742</v>
      </c>
      <c r="K37" s="23" t="s">
        <v>70</v>
      </c>
      <c r="L37" s="377" t="s">
        <v>8</v>
      </c>
      <c r="M37" s="55" t="s">
        <v>90</v>
      </c>
    </row>
    <row r="38" spans="1:13" x14ac:dyDescent="0.15">
      <c r="A38" s="134"/>
      <c r="B38" s="15"/>
      <c r="C38" s="147"/>
      <c r="D38" s="195"/>
      <c r="E38" s="62" t="s">
        <v>1592</v>
      </c>
      <c r="F38" s="76" t="s">
        <v>1741</v>
      </c>
      <c r="G38" s="374" t="s">
        <v>1740</v>
      </c>
      <c r="H38" s="381"/>
      <c r="I38" s="237"/>
      <c r="J38" s="374" t="s">
        <v>1739</v>
      </c>
      <c r="K38" s="23" t="s">
        <v>70</v>
      </c>
      <c r="L38" s="377" t="s">
        <v>8</v>
      </c>
      <c r="M38" s="55" t="s">
        <v>90</v>
      </c>
    </row>
    <row r="39" spans="1:13" x14ac:dyDescent="0.15">
      <c r="A39" s="134"/>
      <c r="B39" s="15"/>
      <c r="C39" s="147"/>
      <c r="D39" s="195"/>
      <c r="E39" s="62" t="s">
        <v>1584</v>
      </c>
      <c r="F39" s="76" t="s">
        <v>1738</v>
      </c>
      <c r="G39" s="382" t="s">
        <v>1737</v>
      </c>
      <c r="H39" s="381"/>
      <c r="I39" s="237"/>
      <c r="J39" s="374" t="s">
        <v>1736</v>
      </c>
      <c r="K39" s="23" t="s">
        <v>70</v>
      </c>
      <c r="L39" s="377" t="s">
        <v>8</v>
      </c>
      <c r="M39" s="55" t="s">
        <v>90</v>
      </c>
    </row>
    <row r="40" spans="1:13" x14ac:dyDescent="0.15">
      <c r="A40" s="134"/>
      <c r="B40" s="15"/>
      <c r="C40" s="147"/>
      <c r="D40" s="195"/>
      <c r="E40" s="62" t="s">
        <v>1580</v>
      </c>
      <c r="F40" s="76" t="s">
        <v>1735</v>
      </c>
      <c r="G40" s="382" t="s">
        <v>1734</v>
      </c>
      <c r="H40" s="381"/>
      <c r="I40" s="210"/>
      <c r="J40" s="374" t="s">
        <v>1733</v>
      </c>
      <c r="K40" s="23" t="s">
        <v>1648</v>
      </c>
      <c r="L40" s="377" t="s">
        <v>8</v>
      </c>
      <c r="M40" s="55" t="s">
        <v>90</v>
      </c>
    </row>
    <row r="41" spans="1:13" ht="52.5" x14ac:dyDescent="0.25">
      <c r="A41" s="134"/>
      <c r="B41" s="15"/>
      <c r="C41" s="406">
        <v>2</v>
      </c>
      <c r="D41" s="436" t="s">
        <v>585</v>
      </c>
      <c r="E41" s="380" t="s">
        <v>11</v>
      </c>
      <c r="F41" s="107" t="s">
        <v>7</v>
      </c>
      <c r="G41" s="23" t="s">
        <v>584</v>
      </c>
      <c r="H41" s="142"/>
      <c r="I41" s="108" t="s">
        <v>104</v>
      </c>
      <c r="J41" s="23" t="s">
        <v>583</v>
      </c>
      <c r="K41" s="23" t="s">
        <v>13</v>
      </c>
      <c r="L41" s="377" t="s">
        <v>8</v>
      </c>
      <c r="M41" s="23" t="s">
        <v>1</v>
      </c>
    </row>
    <row r="42" spans="1:13" x14ac:dyDescent="0.25">
      <c r="A42" s="134"/>
      <c r="B42" s="15"/>
      <c r="C42" s="416"/>
      <c r="D42" s="445"/>
      <c r="E42" s="379"/>
      <c r="F42" s="119"/>
      <c r="G42" s="23" t="s">
        <v>1732</v>
      </c>
      <c r="H42" s="142"/>
      <c r="I42" s="142"/>
      <c r="J42" s="186" t="s">
        <v>1731</v>
      </c>
      <c r="K42" s="23" t="s">
        <v>1418</v>
      </c>
      <c r="L42" s="377" t="s">
        <v>8</v>
      </c>
      <c r="M42" s="23" t="s">
        <v>1</v>
      </c>
    </row>
    <row r="43" spans="1:13" x14ac:dyDescent="0.25">
      <c r="A43" s="134"/>
      <c r="B43" s="15"/>
      <c r="C43" s="416"/>
      <c r="D43" s="445"/>
      <c r="E43" s="378"/>
      <c r="F43" s="110"/>
      <c r="G43" s="23" t="s">
        <v>1730</v>
      </c>
      <c r="H43" s="142"/>
      <c r="I43" s="142"/>
      <c r="J43" s="23" t="s">
        <v>1729</v>
      </c>
      <c r="K43" s="23" t="s">
        <v>92</v>
      </c>
      <c r="L43" s="377" t="s">
        <v>8</v>
      </c>
      <c r="M43" s="23" t="s">
        <v>1</v>
      </c>
    </row>
    <row r="44" spans="1:13" ht="21" x14ac:dyDescent="0.25">
      <c r="A44" s="134"/>
      <c r="B44" s="15"/>
      <c r="C44" s="430"/>
      <c r="D44" s="445"/>
      <c r="E44" s="264" t="s">
        <v>12</v>
      </c>
      <c r="F44" s="263" t="s">
        <v>836</v>
      </c>
      <c r="G44" s="159" t="s">
        <v>1728</v>
      </c>
      <c r="H44" s="161"/>
      <c r="I44" s="161"/>
      <c r="J44" s="159" t="s">
        <v>1727</v>
      </c>
      <c r="K44" s="159" t="s">
        <v>5</v>
      </c>
      <c r="L44" s="377" t="s">
        <v>8</v>
      </c>
      <c r="M44" s="159" t="s">
        <v>1</v>
      </c>
    </row>
    <row r="45" spans="1:13" ht="21" x14ac:dyDescent="0.25">
      <c r="A45" s="134"/>
      <c r="B45" s="15"/>
      <c r="C45" s="430"/>
      <c r="D45" s="445"/>
      <c r="E45" s="360"/>
      <c r="F45" s="359"/>
      <c r="G45" s="159" t="s">
        <v>1726</v>
      </c>
      <c r="H45" s="161"/>
      <c r="I45" s="161"/>
      <c r="J45" s="159" t="s">
        <v>1725</v>
      </c>
      <c r="K45" s="159" t="s">
        <v>14</v>
      </c>
      <c r="L45" s="377" t="s">
        <v>8</v>
      </c>
      <c r="M45" s="159" t="s">
        <v>1</v>
      </c>
    </row>
    <row r="46" spans="1:13" ht="52.5" x14ac:dyDescent="0.25">
      <c r="A46" s="134"/>
      <c r="B46" s="15"/>
      <c r="C46" s="430"/>
      <c r="D46" s="445"/>
      <c r="E46" s="127" t="s">
        <v>22</v>
      </c>
      <c r="F46" s="84" t="s">
        <v>582</v>
      </c>
      <c r="G46" s="108" t="s">
        <v>581</v>
      </c>
      <c r="H46" s="142"/>
      <c r="I46" s="142"/>
      <c r="J46" s="23" t="s">
        <v>1724</v>
      </c>
      <c r="K46" s="23" t="s">
        <v>579</v>
      </c>
      <c r="L46" s="377" t="s">
        <v>8</v>
      </c>
      <c r="M46" s="23" t="s">
        <v>1</v>
      </c>
    </row>
    <row r="47" spans="1:13" x14ac:dyDescent="0.25">
      <c r="A47" s="134"/>
      <c r="B47" s="15"/>
      <c r="C47" s="430"/>
      <c r="D47" s="445"/>
      <c r="E47" s="134"/>
      <c r="F47" s="189"/>
      <c r="G47" s="111"/>
      <c r="H47" s="142"/>
      <c r="I47" s="142"/>
      <c r="J47" s="23" t="s">
        <v>1723</v>
      </c>
      <c r="K47" s="23" t="s">
        <v>70</v>
      </c>
      <c r="L47" s="377" t="s">
        <v>8</v>
      </c>
      <c r="M47" s="23" t="s">
        <v>69</v>
      </c>
    </row>
    <row r="48" spans="1:13" ht="21" x14ac:dyDescent="0.25">
      <c r="A48" s="134"/>
      <c r="B48" s="15"/>
      <c r="C48" s="430"/>
      <c r="D48" s="445"/>
      <c r="E48" s="106" t="s">
        <v>15</v>
      </c>
      <c r="F48" s="446" t="s">
        <v>16</v>
      </c>
      <c r="G48" s="23" t="s">
        <v>1722</v>
      </c>
      <c r="H48" s="142"/>
      <c r="I48" s="142"/>
      <c r="J48" s="23" t="s">
        <v>1721</v>
      </c>
      <c r="K48" s="23" t="s">
        <v>13</v>
      </c>
      <c r="L48" s="377" t="s">
        <v>8</v>
      </c>
      <c r="M48" s="23" t="s">
        <v>1</v>
      </c>
    </row>
    <row r="49" spans="1:13" ht="31.5" x14ac:dyDescent="0.25">
      <c r="A49" s="134"/>
      <c r="B49" s="15"/>
      <c r="C49" s="430"/>
      <c r="D49" s="445"/>
      <c r="E49" s="126"/>
      <c r="F49" s="404"/>
      <c r="G49" s="23" t="s">
        <v>1720</v>
      </c>
      <c r="H49" s="142"/>
      <c r="I49" s="142"/>
      <c r="J49" s="23" t="s">
        <v>1719</v>
      </c>
      <c r="K49" s="23" t="s">
        <v>1718</v>
      </c>
      <c r="L49" s="55" t="s">
        <v>279</v>
      </c>
      <c r="M49" s="23" t="s">
        <v>1717</v>
      </c>
    </row>
    <row r="50" spans="1:13" x14ac:dyDescent="0.15">
      <c r="A50" s="134"/>
      <c r="B50" s="15"/>
      <c r="C50" s="430"/>
      <c r="D50" s="445"/>
      <c r="E50" s="126"/>
      <c r="F50" s="69"/>
      <c r="G50" s="23" t="s">
        <v>1716</v>
      </c>
      <c r="H50" s="237"/>
      <c r="I50" s="237"/>
      <c r="J50" s="23" t="s">
        <v>1715</v>
      </c>
      <c r="K50" s="23" t="s">
        <v>76</v>
      </c>
      <c r="L50" s="55" t="s">
        <v>8</v>
      </c>
      <c r="M50" s="23" t="s">
        <v>1</v>
      </c>
    </row>
    <row r="51" spans="1:13" ht="21" x14ac:dyDescent="0.15">
      <c r="A51" s="134"/>
      <c r="B51" s="15"/>
      <c r="C51" s="430"/>
      <c r="D51" s="445"/>
      <c r="E51" s="126"/>
      <c r="F51" s="195"/>
      <c r="G51" s="108" t="s">
        <v>1714</v>
      </c>
      <c r="H51" s="237"/>
      <c r="I51" s="237"/>
      <c r="J51" s="133" t="s">
        <v>1713</v>
      </c>
      <c r="K51" s="133" t="s">
        <v>14</v>
      </c>
      <c r="L51" s="55" t="s">
        <v>8</v>
      </c>
      <c r="M51" s="108" t="s">
        <v>1</v>
      </c>
    </row>
    <row r="52" spans="1:13" x14ac:dyDescent="0.25">
      <c r="A52" s="134"/>
      <c r="B52" s="15"/>
      <c r="C52" s="430"/>
      <c r="D52" s="445"/>
      <c r="E52" s="59" t="s">
        <v>23</v>
      </c>
      <c r="F52" s="84" t="s">
        <v>1712</v>
      </c>
      <c r="G52" s="23" t="s">
        <v>1711</v>
      </c>
      <c r="H52" s="142"/>
      <c r="I52" s="142"/>
      <c r="J52" s="23" t="s">
        <v>1710</v>
      </c>
      <c r="K52" s="23" t="s">
        <v>1488</v>
      </c>
      <c r="L52" s="55" t="s">
        <v>8</v>
      </c>
      <c r="M52" s="23" t="s">
        <v>1</v>
      </c>
    </row>
    <row r="53" spans="1:13" ht="21" x14ac:dyDescent="0.25">
      <c r="A53" s="134"/>
      <c r="B53" s="15"/>
      <c r="C53" s="430"/>
      <c r="D53" s="445"/>
      <c r="E53" s="80" t="s">
        <v>17</v>
      </c>
      <c r="F53" s="60" t="s">
        <v>1709</v>
      </c>
      <c r="G53" s="23" t="s">
        <v>932</v>
      </c>
      <c r="H53" s="142"/>
      <c r="I53" s="142"/>
      <c r="J53" s="23" t="s">
        <v>1708</v>
      </c>
      <c r="K53" s="25" t="s">
        <v>6</v>
      </c>
      <c r="L53" s="55" t="s">
        <v>8</v>
      </c>
      <c r="M53" s="23" t="s">
        <v>1</v>
      </c>
    </row>
    <row r="54" spans="1:13" x14ac:dyDescent="0.25">
      <c r="A54" s="134"/>
      <c r="B54" s="15"/>
      <c r="C54" s="430"/>
      <c r="D54" s="445"/>
      <c r="E54" s="109" t="s">
        <v>91</v>
      </c>
      <c r="F54" s="86" t="s">
        <v>576</v>
      </c>
      <c r="G54" s="23" t="s">
        <v>1707</v>
      </c>
      <c r="H54" s="142"/>
      <c r="I54" s="142"/>
      <c r="J54" s="23" t="s">
        <v>1706</v>
      </c>
      <c r="K54" s="25" t="s">
        <v>14</v>
      </c>
      <c r="L54" s="55" t="s">
        <v>8</v>
      </c>
      <c r="M54" s="23" t="s">
        <v>1</v>
      </c>
    </row>
    <row r="55" spans="1:13" ht="21" x14ac:dyDescent="0.25">
      <c r="A55" s="134"/>
      <c r="B55" s="15"/>
      <c r="C55" s="147"/>
      <c r="D55" s="194"/>
      <c r="E55" s="109" t="s">
        <v>752</v>
      </c>
      <c r="F55" s="60" t="s">
        <v>1705</v>
      </c>
      <c r="G55" s="23" t="s">
        <v>1704</v>
      </c>
      <c r="H55" s="142"/>
      <c r="I55" s="226"/>
      <c r="J55" s="23" t="s">
        <v>1703</v>
      </c>
      <c r="K55" s="76" t="s">
        <v>1702</v>
      </c>
      <c r="L55" s="55" t="s">
        <v>8</v>
      </c>
      <c r="M55" s="108" t="s">
        <v>1</v>
      </c>
    </row>
    <row r="56" spans="1:13" ht="21" x14ac:dyDescent="0.25">
      <c r="A56" s="134"/>
      <c r="B56" s="15"/>
      <c r="C56" s="147"/>
      <c r="D56" s="194"/>
      <c r="E56" s="126" t="s">
        <v>742</v>
      </c>
      <c r="F56" s="119" t="s">
        <v>1701</v>
      </c>
      <c r="G56" s="23" t="s">
        <v>1700</v>
      </c>
      <c r="H56" s="142"/>
      <c r="I56" s="226"/>
      <c r="J56" s="23" t="s">
        <v>1699</v>
      </c>
      <c r="K56" s="76" t="s">
        <v>9</v>
      </c>
      <c r="L56" s="55" t="s">
        <v>8</v>
      </c>
      <c r="M56" s="108" t="s">
        <v>1</v>
      </c>
    </row>
    <row r="57" spans="1:13" ht="105" x14ac:dyDescent="0.25">
      <c r="A57" s="134"/>
      <c r="B57" s="15"/>
      <c r="C57" s="147"/>
      <c r="D57" s="194"/>
      <c r="E57" s="126"/>
      <c r="F57" s="119"/>
      <c r="G57" s="23" t="s">
        <v>1698</v>
      </c>
      <c r="H57" s="142"/>
      <c r="I57" s="226"/>
      <c r="J57" s="23" t="s">
        <v>1697</v>
      </c>
      <c r="K57" s="25" t="s">
        <v>6</v>
      </c>
      <c r="L57" s="55" t="s">
        <v>8</v>
      </c>
      <c r="M57" s="108" t="s">
        <v>1</v>
      </c>
    </row>
    <row r="58" spans="1:13" ht="63" x14ac:dyDescent="0.15">
      <c r="A58" s="134"/>
      <c r="B58" s="15"/>
      <c r="C58" s="147"/>
      <c r="D58" s="194"/>
      <c r="E58" s="126"/>
      <c r="F58" s="119"/>
      <c r="G58" s="23" t="s">
        <v>1696</v>
      </c>
      <c r="H58" s="237"/>
      <c r="I58" s="113"/>
      <c r="J58" s="23" t="s">
        <v>1695</v>
      </c>
      <c r="K58" s="23" t="s">
        <v>10</v>
      </c>
      <c r="L58" s="55" t="s">
        <v>8</v>
      </c>
      <c r="M58" s="108" t="s">
        <v>1</v>
      </c>
    </row>
    <row r="59" spans="1:13" ht="31.5" x14ac:dyDescent="0.15">
      <c r="A59" s="134"/>
      <c r="B59" s="15"/>
      <c r="C59" s="147"/>
      <c r="D59" s="194"/>
      <c r="E59" s="126"/>
      <c r="F59" s="119"/>
      <c r="G59" s="23" t="s">
        <v>1694</v>
      </c>
      <c r="H59" s="237"/>
      <c r="I59" s="113"/>
      <c r="J59" s="23" t="s">
        <v>1693</v>
      </c>
      <c r="K59" s="23" t="s">
        <v>1692</v>
      </c>
      <c r="L59" s="55" t="s">
        <v>8</v>
      </c>
      <c r="M59" s="108" t="s">
        <v>1</v>
      </c>
    </row>
    <row r="60" spans="1:13" ht="84" x14ac:dyDescent="0.15">
      <c r="A60" s="134"/>
      <c r="B60" s="15"/>
      <c r="C60" s="147"/>
      <c r="D60" s="194"/>
      <c r="E60" s="109"/>
      <c r="F60" s="119"/>
      <c r="G60" s="23" t="s">
        <v>1691</v>
      </c>
      <c r="H60" s="237"/>
      <c r="I60" s="113"/>
      <c r="J60" s="23" t="s">
        <v>1690</v>
      </c>
      <c r="K60" s="23" t="s">
        <v>70</v>
      </c>
      <c r="L60" s="55" t="s">
        <v>8</v>
      </c>
      <c r="M60" s="108" t="s">
        <v>1</v>
      </c>
    </row>
    <row r="61" spans="1:13" x14ac:dyDescent="0.25">
      <c r="A61" s="134"/>
      <c r="B61" s="15"/>
      <c r="C61" s="147"/>
      <c r="D61" s="194"/>
      <c r="E61" s="109" t="s">
        <v>735</v>
      </c>
      <c r="F61" s="376" t="s">
        <v>1689</v>
      </c>
      <c r="G61" s="358" t="s">
        <v>1688</v>
      </c>
      <c r="H61" s="373"/>
      <c r="I61" s="373"/>
      <c r="J61" s="358" t="s">
        <v>1687</v>
      </c>
      <c r="K61" s="375" t="s">
        <v>386</v>
      </c>
      <c r="L61" s="55" t="s">
        <v>8</v>
      </c>
      <c r="M61" s="23" t="s">
        <v>1</v>
      </c>
    </row>
    <row r="62" spans="1:13" ht="21" x14ac:dyDescent="0.25">
      <c r="A62" s="134"/>
      <c r="B62" s="15"/>
      <c r="C62" s="147"/>
      <c r="D62" s="194"/>
      <c r="E62" s="109" t="s">
        <v>730</v>
      </c>
      <c r="F62" s="374" t="s">
        <v>1686</v>
      </c>
      <c r="G62" s="358" t="s">
        <v>1685</v>
      </c>
      <c r="H62" s="373"/>
      <c r="I62" s="373"/>
      <c r="J62" s="358" t="s">
        <v>1684</v>
      </c>
      <c r="K62" s="372" t="s">
        <v>13</v>
      </c>
      <c r="L62" s="55" t="s">
        <v>8</v>
      </c>
      <c r="M62" s="23" t="s">
        <v>1</v>
      </c>
    </row>
    <row r="63" spans="1:13" ht="21" x14ac:dyDescent="0.25">
      <c r="A63" s="134"/>
      <c r="B63" s="15"/>
      <c r="C63" s="129">
        <v>3</v>
      </c>
      <c r="D63" s="130" t="s">
        <v>1681</v>
      </c>
      <c r="E63" s="59" t="s">
        <v>525</v>
      </c>
      <c r="F63" s="76" t="s">
        <v>1683</v>
      </c>
      <c r="G63" s="60" t="s">
        <v>1682</v>
      </c>
      <c r="H63" s="142"/>
      <c r="I63" s="108" t="s">
        <v>1681</v>
      </c>
      <c r="J63" s="89" t="s">
        <v>1680</v>
      </c>
      <c r="K63" s="67" t="s">
        <v>70</v>
      </c>
      <c r="L63" s="23" t="s">
        <v>1679</v>
      </c>
      <c r="M63" s="23" t="s">
        <v>1678</v>
      </c>
    </row>
    <row r="64" spans="1:13" ht="21" x14ac:dyDescent="0.25">
      <c r="A64" s="134"/>
      <c r="B64" s="15"/>
      <c r="C64" s="136"/>
      <c r="D64" s="137"/>
      <c r="E64" s="127" t="s">
        <v>23</v>
      </c>
      <c r="F64" s="143" t="s">
        <v>1536</v>
      </c>
      <c r="G64" s="60" t="s">
        <v>1677</v>
      </c>
      <c r="H64" s="142"/>
      <c r="I64" s="111"/>
      <c r="J64" s="23" t="s">
        <v>1676</v>
      </c>
      <c r="K64" s="67" t="s">
        <v>1533</v>
      </c>
      <c r="L64" s="23" t="s">
        <v>93</v>
      </c>
      <c r="M64" s="107" t="s">
        <v>1</v>
      </c>
    </row>
    <row r="65" spans="1:13" ht="21" x14ac:dyDescent="0.25">
      <c r="A65" s="134"/>
      <c r="B65" s="135"/>
      <c r="C65" s="87">
        <v>4</v>
      </c>
      <c r="D65" s="188" t="s">
        <v>1673</v>
      </c>
      <c r="E65" s="127" t="s">
        <v>11</v>
      </c>
      <c r="F65" s="143" t="s">
        <v>1675</v>
      </c>
      <c r="G65" s="60" t="s">
        <v>1674</v>
      </c>
      <c r="H65" s="142"/>
      <c r="I65" s="371" t="s">
        <v>1673</v>
      </c>
      <c r="J65" s="23" t="s">
        <v>1672</v>
      </c>
      <c r="K65" s="67" t="s">
        <v>1418</v>
      </c>
      <c r="L65" s="23" t="s">
        <v>93</v>
      </c>
      <c r="M65" s="107" t="s">
        <v>1</v>
      </c>
    </row>
    <row r="66" spans="1:13" ht="21" x14ac:dyDescent="0.15">
      <c r="A66" s="134"/>
      <c r="B66" s="135"/>
      <c r="C66" s="87">
        <v>5</v>
      </c>
      <c r="D66" s="88" t="s">
        <v>1334</v>
      </c>
      <c r="E66" s="127" t="s">
        <v>11</v>
      </c>
      <c r="F66" s="143" t="s">
        <v>1671</v>
      </c>
      <c r="G66" s="60" t="s">
        <v>1670</v>
      </c>
      <c r="H66" s="210"/>
      <c r="I66" s="79" t="s">
        <v>1337</v>
      </c>
      <c r="J66" s="23" t="s">
        <v>1669</v>
      </c>
      <c r="K66" s="67" t="s">
        <v>10</v>
      </c>
      <c r="L66" s="23" t="s">
        <v>93</v>
      </c>
      <c r="M66" s="107" t="s">
        <v>1</v>
      </c>
    </row>
    <row r="67" spans="1:13" ht="42" x14ac:dyDescent="0.25">
      <c r="A67" s="127">
        <v>30</v>
      </c>
      <c r="B67" s="107" t="s">
        <v>570</v>
      </c>
      <c r="C67" s="136">
        <v>1</v>
      </c>
      <c r="D67" s="17" t="s">
        <v>1666</v>
      </c>
      <c r="E67" s="127" t="s">
        <v>88</v>
      </c>
      <c r="F67" s="107" t="s">
        <v>1668</v>
      </c>
      <c r="G67" s="23" t="s">
        <v>1667</v>
      </c>
      <c r="H67" s="463" t="s">
        <v>570</v>
      </c>
      <c r="I67" s="108" t="s">
        <v>1666</v>
      </c>
      <c r="J67" s="23" t="s">
        <v>1665</v>
      </c>
      <c r="K67" s="23" t="s">
        <v>1664</v>
      </c>
      <c r="L67" s="23" t="s">
        <v>93</v>
      </c>
      <c r="M67" s="23" t="s">
        <v>1</v>
      </c>
    </row>
    <row r="68" spans="1:13" ht="21" x14ac:dyDescent="0.25">
      <c r="A68" s="134"/>
      <c r="B68" s="135"/>
      <c r="C68" s="147"/>
      <c r="D68" s="17"/>
      <c r="E68" s="138"/>
      <c r="F68" s="110"/>
      <c r="G68" s="23" t="s">
        <v>1663</v>
      </c>
      <c r="H68" s="464"/>
      <c r="I68" s="142"/>
      <c r="J68" s="23" t="s">
        <v>1662</v>
      </c>
      <c r="K68" s="23" t="s">
        <v>6</v>
      </c>
      <c r="L68" s="23" t="s">
        <v>93</v>
      </c>
      <c r="M68" s="23" t="s">
        <v>1</v>
      </c>
    </row>
    <row r="69" spans="1:13" x14ac:dyDescent="0.15">
      <c r="A69" s="134"/>
      <c r="B69" s="119"/>
      <c r="C69" s="140"/>
      <c r="D69" s="166"/>
      <c r="E69" s="59" t="s">
        <v>84</v>
      </c>
      <c r="F69" s="60" t="s">
        <v>1661</v>
      </c>
      <c r="G69" s="23" t="s">
        <v>1660</v>
      </c>
      <c r="H69" s="237"/>
      <c r="I69" s="118"/>
      <c r="J69" s="23" t="s">
        <v>1659</v>
      </c>
      <c r="K69" s="23" t="s">
        <v>6</v>
      </c>
      <c r="L69" s="23" t="s">
        <v>93</v>
      </c>
      <c r="M69" s="108" t="s">
        <v>1</v>
      </c>
    </row>
    <row r="70" spans="1:13" ht="31.5" x14ac:dyDescent="0.25">
      <c r="A70" s="134"/>
      <c r="B70" s="69"/>
      <c r="C70" s="129">
        <v>6</v>
      </c>
      <c r="D70" s="94" t="s">
        <v>1657</v>
      </c>
      <c r="E70" s="63" t="s">
        <v>88</v>
      </c>
      <c r="F70" s="119" t="s">
        <v>1658</v>
      </c>
      <c r="G70" s="23" t="s">
        <v>53</v>
      </c>
      <c r="H70" s="142"/>
      <c r="I70" s="108" t="s">
        <v>1657</v>
      </c>
      <c r="J70" s="23" t="s">
        <v>1656</v>
      </c>
      <c r="K70" s="85" t="s">
        <v>19</v>
      </c>
      <c r="L70" s="23" t="s">
        <v>93</v>
      </c>
      <c r="M70" s="23" t="s">
        <v>1</v>
      </c>
    </row>
    <row r="71" spans="1:13" ht="21" x14ac:dyDescent="0.25">
      <c r="A71" s="134"/>
      <c r="B71" s="15"/>
      <c r="C71" s="78"/>
      <c r="D71" s="166"/>
      <c r="E71" s="370"/>
      <c r="F71" s="110"/>
      <c r="G71" s="23" t="s">
        <v>1655</v>
      </c>
      <c r="H71" s="142"/>
      <c r="I71" s="111"/>
      <c r="J71" s="23" t="s">
        <v>1654</v>
      </c>
      <c r="K71" s="23" t="s">
        <v>6</v>
      </c>
      <c r="L71" s="23" t="s">
        <v>93</v>
      </c>
      <c r="M71" s="23" t="s">
        <v>1</v>
      </c>
    </row>
    <row r="72" spans="1:13" ht="21" x14ac:dyDescent="0.25">
      <c r="A72" s="134"/>
      <c r="B72" s="119"/>
      <c r="C72" s="129">
        <v>7</v>
      </c>
      <c r="D72" s="130" t="s">
        <v>38</v>
      </c>
      <c r="E72" s="127" t="s">
        <v>11</v>
      </c>
      <c r="F72" s="84" t="s">
        <v>20</v>
      </c>
      <c r="G72" s="23" t="s">
        <v>1653</v>
      </c>
      <c r="H72" s="142"/>
      <c r="I72" s="108" t="s">
        <v>118</v>
      </c>
      <c r="J72" s="23" t="s">
        <v>1652</v>
      </c>
      <c r="K72" s="23" t="s">
        <v>5</v>
      </c>
      <c r="L72" s="23" t="s">
        <v>93</v>
      </c>
      <c r="M72" s="23" t="s">
        <v>1</v>
      </c>
    </row>
    <row r="73" spans="1:13" x14ac:dyDescent="0.25">
      <c r="A73" s="134"/>
      <c r="B73" s="119"/>
      <c r="C73" s="136"/>
      <c r="D73" s="137"/>
      <c r="E73" s="134"/>
      <c r="F73" s="119"/>
      <c r="G73" s="23" t="s">
        <v>1651</v>
      </c>
      <c r="H73" s="142"/>
      <c r="I73" s="142"/>
      <c r="J73" s="23" t="s">
        <v>1650</v>
      </c>
      <c r="K73" s="23" t="s">
        <v>70</v>
      </c>
      <c r="L73" s="23" t="s">
        <v>93</v>
      </c>
      <c r="M73" s="23" t="s">
        <v>1</v>
      </c>
    </row>
    <row r="74" spans="1:13" ht="31.5" x14ac:dyDescent="0.25">
      <c r="A74" s="134"/>
      <c r="B74" s="119"/>
      <c r="C74" s="136"/>
      <c r="D74" s="137"/>
      <c r="E74" s="138"/>
      <c r="F74" s="189"/>
      <c r="G74" s="23" t="s">
        <v>1649</v>
      </c>
      <c r="H74" s="142"/>
      <c r="I74" s="111"/>
      <c r="J74" s="23" t="s">
        <v>1649</v>
      </c>
      <c r="K74" s="23" t="s">
        <v>1648</v>
      </c>
      <c r="L74" s="23" t="s">
        <v>93</v>
      </c>
      <c r="M74" s="23" t="s">
        <v>1</v>
      </c>
    </row>
    <row r="75" spans="1:13" ht="31.5" x14ac:dyDescent="0.25">
      <c r="A75" s="127">
        <v>31</v>
      </c>
      <c r="B75" s="128" t="s">
        <v>47</v>
      </c>
      <c r="C75" s="129">
        <v>1</v>
      </c>
      <c r="D75" s="94" t="s">
        <v>39</v>
      </c>
      <c r="E75" s="80" t="s">
        <v>11</v>
      </c>
      <c r="F75" s="76" t="s">
        <v>21</v>
      </c>
      <c r="G75" s="23" t="s">
        <v>1647</v>
      </c>
      <c r="H75" s="108" t="s">
        <v>564</v>
      </c>
      <c r="I75" s="108" t="s">
        <v>121</v>
      </c>
      <c r="J75" s="23" t="s">
        <v>1501</v>
      </c>
      <c r="K75" s="23" t="s">
        <v>1500</v>
      </c>
      <c r="L75" s="23" t="s">
        <v>93</v>
      </c>
      <c r="M75" s="23" t="s">
        <v>1</v>
      </c>
    </row>
    <row r="76" spans="1:13" x14ac:dyDescent="0.25">
      <c r="A76" s="134"/>
      <c r="B76" s="135"/>
      <c r="C76" s="147"/>
      <c r="D76" s="17"/>
      <c r="E76" s="106" t="s">
        <v>12</v>
      </c>
      <c r="F76" s="143" t="s">
        <v>1646</v>
      </c>
      <c r="G76" s="23" t="s">
        <v>1645</v>
      </c>
      <c r="H76" s="142"/>
      <c r="I76" s="142"/>
      <c r="J76" s="23" t="s">
        <v>1644</v>
      </c>
      <c r="K76" s="23" t="s">
        <v>6</v>
      </c>
      <c r="L76" s="23" t="s">
        <v>93</v>
      </c>
      <c r="M76" s="23" t="s">
        <v>1</v>
      </c>
    </row>
    <row r="77" spans="1:13" x14ac:dyDescent="0.25">
      <c r="A77" s="134"/>
      <c r="B77" s="135"/>
      <c r="C77" s="147"/>
      <c r="D77" s="17"/>
      <c r="E77" s="126"/>
      <c r="F77" s="69"/>
      <c r="G77" s="23" t="s">
        <v>1643</v>
      </c>
      <c r="H77" s="142"/>
      <c r="I77" s="142"/>
      <c r="J77" s="23" t="s">
        <v>1642</v>
      </c>
      <c r="K77" s="23" t="s">
        <v>731</v>
      </c>
      <c r="L77" s="23" t="s">
        <v>93</v>
      </c>
      <c r="M77" s="23" t="s">
        <v>1</v>
      </c>
    </row>
    <row r="78" spans="1:13" ht="31.5" x14ac:dyDescent="0.25">
      <c r="A78" s="134"/>
      <c r="B78" s="135"/>
      <c r="C78" s="147"/>
      <c r="D78" s="17"/>
      <c r="E78" s="109"/>
      <c r="F78" s="69"/>
      <c r="G78" s="23" t="s">
        <v>1641</v>
      </c>
      <c r="H78" s="142"/>
      <c r="I78" s="142"/>
      <c r="J78" s="23" t="s">
        <v>1640</v>
      </c>
      <c r="K78" s="23" t="s">
        <v>70</v>
      </c>
      <c r="L78" s="23" t="s">
        <v>93</v>
      </c>
      <c r="M78" s="23" t="s">
        <v>1</v>
      </c>
    </row>
    <row r="79" spans="1:13" ht="21" x14ac:dyDescent="0.25">
      <c r="A79" s="134"/>
      <c r="B79" s="135"/>
      <c r="C79" s="147"/>
      <c r="D79" s="17"/>
      <c r="E79" s="259" t="s">
        <v>23</v>
      </c>
      <c r="F79" s="107" t="s">
        <v>1639</v>
      </c>
      <c r="G79" s="23" t="s">
        <v>1638</v>
      </c>
      <c r="H79" s="142"/>
      <c r="I79" s="142"/>
      <c r="J79" s="23" t="s">
        <v>1637</v>
      </c>
      <c r="K79" s="23" t="s">
        <v>6</v>
      </c>
      <c r="L79" s="23" t="s">
        <v>93</v>
      </c>
      <c r="M79" s="23" t="s">
        <v>1</v>
      </c>
    </row>
    <row r="80" spans="1:13" ht="52.5" x14ac:dyDescent="0.25">
      <c r="A80" s="134"/>
      <c r="B80" s="135"/>
      <c r="C80" s="147"/>
      <c r="D80" s="17"/>
      <c r="E80" s="193"/>
      <c r="F80" s="110"/>
      <c r="G80" s="23" t="s">
        <v>1636</v>
      </c>
      <c r="H80" s="142"/>
      <c r="I80" s="142"/>
      <c r="J80" s="23" t="s">
        <v>1635</v>
      </c>
      <c r="K80" s="23" t="s">
        <v>1396</v>
      </c>
      <c r="L80" s="23" t="s">
        <v>93</v>
      </c>
      <c r="M80" s="23" t="s">
        <v>1</v>
      </c>
    </row>
    <row r="81" spans="1:13" x14ac:dyDescent="0.25">
      <c r="A81" s="134"/>
      <c r="B81" s="135"/>
      <c r="C81" s="147"/>
      <c r="D81" s="17"/>
      <c r="E81" s="259" t="s">
        <v>17</v>
      </c>
      <c r="F81" s="143" t="s">
        <v>566</v>
      </c>
      <c r="G81" s="25" t="s">
        <v>1313</v>
      </c>
      <c r="H81" s="118"/>
      <c r="I81" s="118"/>
      <c r="J81" s="25" t="s">
        <v>1634</v>
      </c>
      <c r="K81" s="23" t="s">
        <v>13</v>
      </c>
      <c r="L81" s="23" t="s">
        <v>93</v>
      </c>
      <c r="M81" s="23" t="s">
        <v>1</v>
      </c>
    </row>
    <row r="82" spans="1:13" ht="31.5" x14ac:dyDescent="0.25">
      <c r="A82" s="134"/>
      <c r="B82" s="135"/>
      <c r="C82" s="147"/>
      <c r="D82" s="17"/>
      <c r="E82" s="182"/>
      <c r="F82" s="69"/>
      <c r="G82" s="25" t="s">
        <v>1633</v>
      </c>
      <c r="H82" s="118"/>
      <c r="I82" s="118"/>
      <c r="J82" s="25" t="s">
        <v>1632</v>
      </c>
      <c r="K82" s="420" t="s">
        <v>1418</v>
      </c>
      <c r="L82" s="23" t="s">
        <v>93</v>
      </c>
      <c r="M82" s="23" t="s">
        <v>1</v>
      </c>
    </row>
    <row r="83" spans="1:13" ht="21" x14ac:dyDescent="0.25">
      <c r="A83" s="134"/>
      <c r="B83" s="135"/>
      <c r="C83" s="147"/>
      <c r="D83" s="17"/>
      <c r="E83" s="182"/>
      <c r="F83" s="69"/>
      <c r="G83" s="25" t="s">
        <v>1631</v>
      </c>
      <c r="H83" s="118"/>
      <c r="I83" s="118"/>
      <c r="J83" s="25" t="s">
        <v>1630</v>
      </c>
      <c r="K83" s="429"/>
      <c r="L83" s="23" t="s">
        <v>93</v>
      </c>
      <c r="M83" s="23" t="s">
        <v>1</v>
      </c>
    </row>
    <row r="84" spans="1:13" ht="21" x14ac:dyDescent="0.25">
      <c r="A84" s="134"/>
      <c r="B84" s="135"/>
      <c r="C84" s="147"/>
      <c r="D84" s="17"/>
      <c r="E84" s="182"/>
      <c r="F84" s="69"/>
      <c r="G84" s="25" t="s">
        <v>1629</v>
      </c>
      <c r="H84" s="118"/>
      <c r="I84" s="118"/>
      <c r="J84" s="25" t="s">
        <v>1628</v>
      </c>
      <c r="K84" s="133" t="s">
        <v>731</v>
      </c>
      <c r="L84" s="23" t="s">
        <v>93</v>
      </c>
      <c r="M84" s="23" t="s">
        <v>1</v>
      </c>
    </row>
    <row r="85" spans="1:13" x14ac:dyDescent="0.15">
      <c r="A85" s="134"/>
      <c r="B85" s="135"/>
      <c r="C85" s="147"/>
      <c r="D85" s="137"/>
      <c r="E85" s="98" t="s">
        <v>752</v>
      </c>
      <c r="F85" s="76" t="s">
        <v>1627</v>
      </c>
      <c r="G85" s="23" t="s">
        <v>1626</v>
      </c>
      <c r="H85" s="237"/>
      <c r="I85" s="237"/>
      <c r="J85" s="186" t="s">
        <v>1625</v>
      </c>
      <c r="K85" s="23" t="s">
        <v>6</v>
      </c>
      <c r="L85" s="23" t="s">
        <v>93</v>
      </c>
      <c r="M85" s="23" t="s">
        <v>1</v>
      </c>
    </row>
    <row r="86" spans="1:13" ht="21" x14ac:dyDescent="0.15">
      <c r="A86" s="134"/>
      <c r="B86" s="135"/>
      <c r="C86" s="147"/>
      <c r="D86" s="137"/>
      <c r="E86" s="98" t="s">
        <v>742</v>
      </c>
      <c r="F86" s="76" t="s">
        <v>1624</v>
      </c>
      <c r="G86" s="25" t="s">
        <v>1623</v>
      </c>
      <c r="H86" s="237"/>
      <c r="I86" s="237"/>
      <c r="J86" s="23" t="s">
        <v>1622</v>
      </c>
      <c r="K86" s="97" t="s">
        <v>70</v>
      </c>
      <c r="L86" s="23" t="s">
        <v>93</v>
      </c>
      <c r="M86" s="23" t="s">
        <v>1</v>
      </c>
    </row>
    <row r="87" spans="1:13" ht="21" x14ac:dyDescent="0.15">
      <c r="A87" s="134"/>
      <c r="B87" s="135"/>
      <c r="C87" s="147"/>
      <c r="D87" s="137"/>
      <c r="E87" s="259" t="s">
        <v>735</v>
      </c>
      <c r="F87" s="143" t="s">
        <v>1621</v>
      </c>
      <c r="G87" s="25" t="s">
        <v>1620</v>
      </c>
      <c r="H87" s="237"/>
      <c r="I87" s="237"/>
      <c r="J87" s="23" t="s">
        <v>1619</v>
      </c>
      <c r="K87" s="97" t="s">
        <v>10</v>
      </c>
      <c r="L87" s="23" t="s">
        <v>93</v>
      </c>
      <c r="M87" s="23" t="s">
        <v>1</v>
      </c>
    </row>
    <row r="88" spans="1:13" x14ac:dyDescent="0.15">
      <c r="A88" s="134"/>
      <c r="B88" s="135"/>
      <c r="C88" s="147"/>
      <c r="D88" s="137"/>
      <c r="E88" s="193"/>
      <c r="F88" s="86"/>
      <c r="G88" s="25" t="s">
        <v>1618</v>
      </c>
      <c r="H88" s="237"/>
      <c r="I88" s="237"/>
      <c r="J88" s="23" t="s">
        <v>1617</v>
      </c>
      <c r="K88" s="97" t="s">
        <v>70</v>
      </c>
      <c r="L88" s="23" t="s">
        <v>93</v>
      </c>
      <c r="M88" s="23" t="s">
        <v>1</v>
      </c>
    </row>
    <row r="89" spans="1:13" ht="42" x14ac:dyDescent="0.15">
      <c r="A89" s="134"/>
      <c r="B89" s="135"/>
      <c r="C89" s="147"/>
      <c r="D89" s="137"/>
      <c r="E89" s="98" t="s">
        <v>730</v>
      </c>
      <c r="F89" s="76" t="s">
        <v>1616</v>
      </c>
      <c r="G89" s="25" t="s">
        <v>1615</v>
      </c>
      <c r="H89" s="237"/>
      <c r="I89" s="237"/>
      <c r="J89" s="23" t="s">
        <v>1614</v>
      </c>
      <c r="K89" s="97" t="s">
        <v>70</v>
      </c>
      <c r="L89" s="23" t="s">
        <v>93</v>
      </c>
      <c r="M89" s="23" t="s">
        <v>1</v>
      </c>
    </row>
    <row r="90" spans="1:13" x14ac:dyDescent="0.15">
      <c r="A90" s="134"/>
      <c r="B90" s="135"/>
      <c r="C90" s="147"/>
      <c r="D90" s="137"/>
      <c r="E90" s="98" t="s">
        <v>726</v>
      </c>
      <c r="F90" s="86" t="s">
        <v>1613</v>
      </c>
      <c r="G90" s="25" t="s">
        <v>1612</v>
      </c>
      <c r="H90" s="237"/>
      <c r="I90" s="237"/>
      <c r="J90" s="23" t="s">
        <v>1611</v>
      </c>
      <c r="K90" s="115" t="s">
        <v>70</v>
      </c>
      <c r="L90" s="23" t="s">
        <v>93</v>
      </c>
      <c r="M90" s="23" t="s">
        <v>1</v>
      </c>
    </row>
    <row r="91" spans="1:13" ht="21" x14ac:dyDescent="0.15">
      <c r="A91" s="134"/>
      <c r="B91" s="135"/>
      <c r="C91" s="147"/>
      <c r="D91" s="137"/>
      <c r="E91" s="98" t="s">
        <v>1610</v>
      </c>
      <c r="F91" s="69" t="s">
        <v>1609</v>
      </c>
      <c r="G91" s="153" t="s">
        <v>1608</v>
      </c>
      <c r="H91" s="237"/>
      <c r="I91" s="237"/>
      <c r="J91" s="111" t="s">
        <v>1607</v>
      </c>
      <c r="K91" s="115" t="s">
        <v>70</v>
      </c>
      <c r="L91" s="23" t="s">
        <v>93</v>
      </c>
      <c r="M91" s="23" t="s">
        <v>1</v>
      </c>
    </row>
    <row r="92" spans="1:13" x14ac:dyDescent="0.15">
      <c r="A92" s="134"/>
      <c r="B92" s="135"/>
      <c r="C92" s="147"/>
      <c r="D92" s="137"/>
      <c r="E92" s="98" t="s">
        <v>1606</v>
      </c>
      <c r="F92" s="76" t="s">
        <v>1605</v>
      </c>
      <c r="G92" s="25" t="s">
        <v>1604</v>
      </c>
      <c r="H92" s="237"/>
      <c r="I92" s="237"/>
      <c r="J92" s="23" t="s">
        <v>1603</v>
      </c>
      <c r="K92" s="97" t="s">
        <v>70</v>
      </c>
      <c r="L92" s="23" t="s">
        <v>93</v>
      </c>
      <c r="M92" s="23" t="s">
        <v>1</v>
      </c>
    </row>
    <row r="93" spans="1:13" ht="31.5" x14ac:dyDescent="0.15">
      <c r="A93" s="134"/>
      <c r="B93" s="135"/>
      <c r="C93" s="147"/>
      <c r="D93" s="137"/>
      <c r="E93" s="259" t="s">
        <v>1602</v>
      </c>
      <c r="F93" s="143" t="s">
        <v>1601</v>
      </c>
      <c r="G93" s="25" t="s">
        <v>1600</v>
      </c>
      <c r="H93" s="237"/>
      <c r="I93" s="237"/>
      <c r="J93" s="23" t="s">
        <v>1599</v>
      </c>
      <c r="K93" s="97" t="s">
        <v>1533</v>
      </c>
      <c r="L93" s="23" t="s">
        <v>93</v>
      </c>
      <c r="M93" s="23" t="s">
        <v>1</v>
      </c>
    </row>
    <row r="94" spans="1:13" x14ac:dyDescent="0.15">
      <c r="A94" s="134"/>
      <c r="B94" s="135"/>
      <c r="C94" s="147"/>
      <c r="D94" s="137"/>
      <c r="E94" s="193"/>
      <c r="F94" s="86"/>
      <c r="G94" s="25" t="s">
        <v>1598</v>
      </c>
      <c r="H94" s="237"/>
      <c r="I94" s="237"/>
      <c r="J94" s="111" t="s">
        <v>1597</v>
      </c>
      <c r="K94" s="115" t="s">
        <v>375</v>
      </c>
      <c r="L94" s="23" t="s">
        <v>93</v>
      </c>
      <c r="M94" s="23" t="s">
        <v>1</v>
      </c>
    </row>
    <row r="95" spans="1:13" x14ac:dyDescent="0.15">
      <c r="A95" s="134"/>
      <c r="B95" s="135"/>
      <c r="C95" s="147"/>
      <c r="D95" s="137"/>
      <c r="E95" s="98" t="s">
        <v>1596</v>
      </c>
      <c r="F95" s="69" t="s">
        <v>1595</v>
      </c>
      <c r="G95" s="153" t="s">
        <v>1594</v>
      </c>
      <c r="H95" s="237"/>
      <c r="I95" s="237"/>
      <c r="J95" s="111" t="s">
        <v>1593</v>
      </c>
      <c r="K95" s="97" t="s">
        <v>70</v>
      </c>
      <c r="L95" s="23" t="s">
        <v>93</v>
      </c>
      <c r="M95" s="23" t="s">
        <v>1</v>
      </c>
    </row>
    <row r="96" spans="1:13" x14ac:dyDescent="0.15">
      <c r="A96" s="134"/>
      <c r="B96" s="135"/>
      <c r="C96" s="147"/>
      <c r="D96" s="137"/>
      <c r="E96" s="259" t="s">
        <v>1592</v>
      </c>
      <c r="F96" s="143" t="s">
        <v>1591</v>
      </c>
      <c r="G96" s="153" t="s">
        <v>1590</v>
      </c>
      <c r="H96" s="237"/>
      <c r="I96" s="237"/>
      <c r="J96" s="111" t="s">
        <v>1589</v>
      </c>
      <c r="K96" s="115" t="s">
        <v>1418</v>
      </c>
      <c r="L96" s="23" t="s">
        <v>93</v>
      </c>
      <c r="M96" s="23" t="s">
        <v>1</v>
      </c>
    </row>
    <row r="97" spans="1:13" x14ac:dyDescent="0.15">
      <c r="A97" s="134"/>
      <c r="B97" s="135"/>
      <c r="C97" s="147"/>
      <c r="D97" s="137"/>
      <c r="E97" s="182"/>
      <c r="F97" s="69"/>
      <c r="G97" s="153" t="s">
        <v>1588</v>
      </c>
      <c r="H97" s="237"/>
      <c r="I97" s="237"/>
      <c r="J97" s="111" t="s">
        <v>1587</v>
      </c>
      <c r="K97" s="115" t="s">
        <v>6</v>
      </c>
      <c r="L97" s="23" t="s">
        <v>93</v>
      </c>
      <c r="M97" s="23" t="s">
        <v>1</v>
      </c>
    </row>
    <row r="98" spans="1:13" ht="31.5" x14ac:dyDescent="0.15">
      <c r="A98" s="134"/>
      <c r="B98" s="135"/>
      <c r="C98" s="147"/>
      <c r="D98" s="137"/>
      <c r="E98" s="193"/>
      <c r="F98" s="86"/>
      <c r="G98" s="118" t="s">
        <v>1586</v>
      </c>
      <c r="H98" s="237"/>
      <c r="I98" s="237"/>
      <c r="J98" s="142" t="s">
        <v>1585</v>
      </c>
      <c r="K98" s="113" t="s">
        <v>375</v>
      </c>
      <c r="L98" s="23" t="s">
        <v>93</v>
      </c>
      <c r="M98" s="23" t="s">
        <v>1</v>
      </c>
    </row>
    <row r="99" spans="1:13" ht="31.5" x14ac:dyDescent="0.15">
      <c r="A99" s="134"/>
      <c r="B99" s="135"/>
      <c r="C99" s="147"/>
      <c r="D99" s="137"/>
      <c r="E99" s="98" t="s">
        <v>1584</v>
      </c>
      <c r="F99" s="76" t="s">
        <v>1583</v>
      </c>
      <c r="G99" s="25" t="s">
        <v>1582</v>
      </c>
      <c r="H99" s="237"/>
      <c r="I99" s="237"/>
      <c r="J99" s="23" t="s">
        <v>1581</v>
      </c>
      <c r="K99" s="97" t="s">
        <v>375</v>
      </c>
      <c r="L99" s="23" t="s">
        <v>93</v>
      </c>
      <c r="M99" s="23" t="s">
        <v>1</v>
      </c>
    </row>
    <row r="100" spans="1:13" ht="21" x14ac:dyDescent="0.15">
      <c r="A100" s="134"/>
      <c r="B100" s="135"/>
      <c r="C100" s="136"/>
      <c r="D100" s="137"/>
      <c r="E100" s="259" t="s">
        <v>1580</v>
      </c>
      <c r="F100" s="143" t="s">
        <v>1579</v>
      </c>
      <c r="G100" s="153" t="s">
        <v>1578</v>
      </c>
      <c r="H100" s="237"/>
      <c r="I100" s="237"/>
      <c r="J100" s="111" t="s">
        <v>1577</v>
      </c>
      <c r="K100" s="115" t="s">
        <v>1418</v>
      </c>
      <c r="L100" s="23" t="s">
        <v>93</v>
      </c>
      <c r="M100" s="23" t="s">
        <v>1</v>
      </c>
    </row>
    <row r="101" spans="1:13" ht="21" x14ac:dyDescent="0.15">
      <c r="A101" s="134"/>
      <c r="B101" s="135"/>
      <c r="C101" s="147"/>
      <c r="D101" s="137"/>
      <c r="E101" s="182"/>
      <c r="F101" s="69"/>
      <c r="G101" s="153" t="s">
        <v>1576</v>
      </c>
      <c r="H101" s="237"/>
      <c r="I101" s="237"/>
      <c r="J101" s="111" t="s">
        <v>1575</v>
      </c>
      <c r="K101" s="115" t="s">
        <v>87</v>
      </c>
      <c r="L101" s="23" t="s">
        <v>93</v>
      </c>
      <c r="M101" s="23" t="s">
        <v>1</v>
      </c>
    </row>
    <row r="102" spans="1:13" ht="31.5" x14ac:dyDescent="0.25">
      <c r="A102" s="134"/>
      <c r="B102" s="135"/>
      <c r="C102" s="136"/>
      <c r="D102" s="137"/>
      <c r="E102" s="193"/>
      <c r="F102" s="86"/>
      <c r="G102" s="25" t="s">
        <v>1574</v>
      </c>
      <c r="H102" s="118"/>
      <c r="I102" s="118"/>
      <c r="J102" s="23" t="s">
        <v>1573</v>
      </c>
      <c r="K102" s="97" t="s">
        <v>375</v>
      </c>
      <c r="L102" s="23" t="s">
        <v>93</v>
      </c>
      <c r="M102" s="23" t="s">
        <v>1</v>
      </c>
    </row>
    <row r="103" spans="1:13" x14ac:dyDescent="0.15">
      <c r="A103" s="134"/>
      <c r="B103" s="135"/>
      <c r="C103" s="147"/>
      <c r="D103" s="137"/>
      <c r="E103" s="259" t="s">
        <v>517</v>
      </c>
      <c r="F103" s="69" t="s">
        <v>1572</v>
      </c>
      <c r="G103" s="153" t="s">
        <v>1571</v>
      </c>
      <c r="H103" s="237"/>
      <c r="I103" s="251"/>
      <c r="J103" s="111" t="s">
        <v>1570</v>
      </c>
      <c r="K103" s="115" t="s">
        <v>76</v>
      </c>
      <c r="L103" s="23" t="s">
        <v>93</v>
      </c>
      <c r="M103" s="23" t="s">
        <v>1</v>
      </c>
    </row>
    <row r="104" spans="1:13" ht="21" x14ac:dyDescent="0.25">
      <c r="A104" s="134"/>
      <c r="B104" s="135"/>
      <c r="C104" s="406">
        <v>2</v>
      </c>
      <c r="D104" s="408" t="s">
        <v>811</v>
      </c>
      <c r="E104" s="106" t="s">
        <v>11</v>
      </c>
      <c r="F104" s="143" t="s">
        <v>1569</v>
      </c>
      <c r="G104" s="108" t="s">
        <v>1568</v>
      </c>
      <c r="H104" s="142"/>
      <c r="I104" s="108" t="s">
        <v>123</v>
      </c>
      <c r="J104" s="23" t="s">
        <v>1567</v>
      </c>
      <c r="K104" s="23" t="s">
        <v>13</v>
      </c>
      <c r="L104" s="23" t="s">
        <v>93</v>
      </c>
      <c r="M104" s="23" t="s">
        <v>1</v>
      </c>
    </row>
    <row r="105" spans="1:13" x14ac:dyDescent="0.25">
      <c r="A105" s="134"/>
      <c r="B105" s="135"/>
      <c r="C105" s="416"/>
      <c r="D105" s="417"/>
      <c r="E105" s="126"/>
      <c r="F105" s="69"/>
      <c r="G105" s="111"/>
      <c r="H105" s="142"/>
      <c r="I105" s="142"/>
      <c r="J105" s="23" t="s">
        <v>1566</v>
      </c>
      <c r="K105" s="23" t="s">
        <v>14</v>
      </c>
      <c r="L105" s="23" t="s">
        <v>93</v>
      </c>
      <c r="M105" s="23" t="s">
        <v>1</v>
      </c>
    </row>
    <row r="106" spans="1:13" ht="42" x14ac:dyDescent="0.25">
      <c r="A106" s="134"/>
      <c r="B106" s="135"/>
      <c r="C106" s="430"/>
      <c r="D106" s="417"/>
      <c r="E106" s="106" t="s">
        <v>12</v>
      </c>
      <c r="F106" s="143" t="s">
        <v>26</v>
      </c>
      <c r="G106" s="25" t="s">
        <v>1565</v>
      </c>
      <c r="H106" s="118"/>
      <c r="I106" s="118"/>
      <c r="J106" s="25" t="s">
        <v>1564</v>
      </c>
      <c r="K106" s="97" t="s">
        <v>27</v>
      </c>
      <c r="L106" s="23" t="s">
        <v>93</v>
      </c>
      <c r="M106" s="25" t="s">
        <v>24</v>
      </c>
    </row>
    <row r="107" spans="1:13" ht="31.5" x14ac:dyDescent="0.15">
      <c r="A107" s="134"/>
      <c r="B107" s="135"/>
      <c r="C107" s="430"/>
      <c r="D107" s="417"/>
      <c r="E107" s="126"/>
      <c r="F107" s="69"/>
      <c r="G107" s="25" t="s">
        <v>1563</v>
      </c>
      <c r="H107" s="237"/>
      <c r="I107" s="237"/>
      <c r="J107" s="23" t="s">
        <v>1562</v>
      </c>
      <c r="K107" s="97" t="s">
        <v>1561</v>
      </c>
      <c r="L107" s="23" t="s">
        <v>93</v>
      </c>
      <c r="M107" s="25" t="s">
        <v>24</v>
      </c>
    </row>
    <row r="108" spans="1:13" x14ac:dyDescent="0.15">
      <c r="A108" s="134"/>
      <c r="B108" s="135"/>
      <c r="C108" s="430"/>
      <c r="D108" s="417"/>
      <c r="E108" s="109"/>
      <c r="F108" s="168"/>
      <c r="G108" s="25" t="s">
        <v>1560</v>
      </c>
      <c r="H108" s="237"/>
      <c r="I108" s="237"/>
      <c r="J108" s="23" t="s">
        <v>1559</v>
      </c>
      <c r="K108" s="97" t="s">
        <v>28</v>
      </c>
      <c r="L108" s="23" t="s">
        <v>93</v>
      </c>
      <c r="M108" s="25" t="s">
        <v>24</v>
      </c>
    </row>
    <row r="109" spans="1:13" ht="31.5" x14ac:dyDescent="0.25">
      <c r="A109" s="134"/>
      <c r="B109" s="135"/>
      <c r="C109" s="430"/>
      <c r="D109" s="417"/>
      <c r="E109" s="259" t="s">
        <v>78</v>
      </c>
      <c r="F109" s="258" t="s">
        <v>79</v>
      </c>
      <c r="G109" s="25" t="s">
        <v>57</v>
      </c>
      <c r="H109" s="118"/>
      <c r="I109" s="118"/>
      <c r="J109" s="25" t="s">
        <v>1558</v>
      </c>
      <c r="K109" s="97" t="s">
        <v>28</v>
      </c>
      <c r="L109" s="23" t="s">
        <v>93</v>
      </c>
      <c r="M109" s="25" t="s">
        <v>24</v>
      </c>
    </row>
    <row r="110" spans="1:13" ht="21" x14ac:dyDescent="0.15">
      <c r="A110" s="134"/>
      <c r="B110" s="135"/>
      <c r="C110" s="430"/>
      <c r="D110" s="417"/>
      <c r="E110" s="182"/>
      <c r="F110" s="74"/>
      <c r="G110" s="25" t="s">
        <v>1557</v>
      </c>
      <c r="H110" s="237"/>
      <c r="I110" s="237"/>
      <c r="J110" s="23" t="s">
        <v>1556</v>
      </c>
      <c r="K110" s="97" t="s">
        <v>1533</v>
      </c>
      <c r="L110" s="23" t="s">
        <v>93</v>
      </c>
      <c r="M110" s="25" t="s">
        <v>24</v>
      </c>
    </row>
    <row r="111" spans="1:13" ht="63" x14ac:dyDescent="0.15">
      <c r="A111" s="134"/>
      <c r="B111" s="135"/>
      <c r="C111" s="430"/>
      <c r="D111" s="417"/>
      <c r="E111" s="193"/>
      <c r="F111" s="256"/>
      <c r="G111" s="25" t="s">
        <v>1555</v>
      </c>
      <c r="H111" s="237"/>
      <c r="I111" s="237"/>
      <c r="J111" s="23" t="s">
        <v>1554</v>
      </c>
      <c r="K111" s="97" t="s">
        <v>1553</v>
      </c>
      <c r="L111" s="23" t="s">
        <v>93</v>
      </c>
      <c r="M111" s="25" t="s">
        <v>24</v>
      </c>
    </row>
    <row r="112" spans="1:13" x14ac:dyDescent="0.25">
      <c r="A112" s="134"/>
      <c r="B112" s="135"/>
      <c r="C112" s="430"/>
      <c r="D112" s="417"/>
      <c r="E112" s="59" t="s">
        <v>15</v>
      </c>
      <c r="F112" s="89" t="s">
        <v>1552</v>
      </c>
      <c r="G112" s="23" t="s">
        <v>1551</v>
      </c>
      <c r="H112" s="142"/>
      <c r="I112" s="142"/>
      <c r="J112" s="23" t="s">
        <v>1550</v>
      </c>
      <c r="K112" s="23" t="s">
        <v>14</v>
      </c>
      <c r="L112" s="23" t="s">
        <v>93</v>
      </c>
      <c r="M112" s="23" t="s">
        <v>1</v>
      </c>
    </row>
    <row r="113" spans="1:13" ht="42" x14ac:dyDescent="0.15">
      <c r="A113" s="134"/>
      <c r="B113" s="135"/>
      <c r="C113" s="147"/>
      <c r="D113" s="137"/>
      <c r="E113" s="127" t="s">
        <v>23</v>
      </c>
      <c r="F113" s="84" t="s">
        <v>1549</v>
      </c>
      <c r="G113" s="108" t="s">
        <v>1548</v>
      </c>
      <c r="H113" s="237"/>
      <c r="I113" s="237"/>
      <c r="J113" s="23" t="s">
        <v>1547</v>
      </c>
      <c r="K113" s="108" t="s">
        <v>9</v>
      </c>
      <c r="L113" s="23" t="s">
        <v>93</v>
      </c>
      <c r="M113" s="23" t="s">
        <v>1</v>
      </c>
    </row>
    <row r="114" spans="1:13" ht="21" x14ac:dyDescent="0.15">
      <c r="A114" s="134"/>
      <c r="B114" s="135"/>
      <c r="C114" s="147"/>
      <c r="D114" s="137"/>
      <c r="E114" s="134"/>
      <c r="F114" s="119"/>
      <c r="G114" s="23" t="s">
        <v>1546</v>
      </c>
      <c r="H114" s="237"/>
      <c r="I114" s="237"/>
      <c r="J114" s="23" t="s">
        <v>1545</v>
      </c>
      <c r="K114" s="23" t="s">
        <v>5</v>
      </c>
      <c r="L114" s="23" t="s">
        <v>93</v>
      </c>
      <c r="M114" s="23" t="s">
        <v>1</v>
      </c>
    </row>
    <row r="115" spans="1:13" ht="141.75" customHeight="1" x14ac:dyDescent="0.15">
      <c r="A115" s="134"/>
      <c r="B115" s="135"/>
      <c r="C115" s="147"/>
      <c r="D115" s="137"/>
      <c r="E115" s="138"/>
      <c r="F115" s="189"/>
      <c r="G115" s="23" t="s">
        <v>1544</v>
      </c>
      <c r="H115" s="237"/>
      <c r="I115" s="237"/>
      <c r="J115" s="23" t="s">
        <v>1543</v>
      </c>
      <c r="K115" s="23" t="s">
        <v>70</v>
      </c>
      <c r="L115" s="23" t="s">
        <v>93</v>
      </c>
      <c r="M115" s="23" t="s">
        <v>1</v>
      </c>
    </row>
    <row r="116" spans="1:13" x14ac:dyDescent="0.15">
      <c r="A116" s="134"/>
      <c r="B116" s="135"/>
      <c r="C116" s="147"/>
      <c r="D116" s="137"/>
      <c r="E116" s="59" t="s">
        <v>17</v>
      </c>
      <c r="F116" s="60" t="s">
        <v>1542</v>
      </c>
      <c r="G116" s="23" t="s">
        <v>1541</v>
      </c>
      <c r="H116" s="237"/>
      <c r="I116" s="251"/>
      <c r="J116" s="23" t="s">
        <v>1540</v>
      </c>
      <c r="K116" s="23" t="s">
        <v>13</v>
      </c>
      <c r="L116" s="23" t="s">
        <v>93</v>
      </c>
      <c r="M116" s="23" t="s">
        <v>1</v>
      </c>
    </row>
    <row r="117" spans="1:13" x14ac:dyDescent="0.15">
      <c r="A117" s="134"/>
      <c r="B117" s="135"/>
      <c r="C117" s="147"/>
      <c r="D117" s="137"/>
      <c r="E117" s="59" t="s">
        <v>31</v>
      </c>
      <c r="F117" s="107" t="s">
        <v>1539</v>
      </c>
      <c r="G117" s="23" t="s">
        <v>1538</v>
      </c>
      <c r="H117" s="237"/>
      <c r="I117" s="251"/>
      <c r="J117" s="23" t="s">
        <v>1537</v>
      </c>
      <c r="K117" s="111" t="s">
        <v>1527</v>
      </c>
      <c r="L117" s="23" t="s">
        <v>93</v>
      </c>
      <c r="M117" s="23" t="s">
        <v>1</v>
      </c>
    </row>
    <row r="118" spans="1:13" ht="21" x14ac:dyDescent="0.15">
      <c r="A118" s="134"/>
      <c r="B118" s="135"/>
      <c r="C118" s="147"/>
      <c r="D118" s="137"/>
      <c r="E118" s="127" t="s">
        <v>752</v>
      </c>
      <c r="F118" s="143" t="s">
        <v>1536</v>
      </c>
      <c r="G118" s="23" t="s">
        <v>1535</v>
      </c>
      <c r="H118" s="237"/>
      <c r="I118" s="251"/>
      <c r="J118" s="23" t="s">
        <v>1534</v>
      </c>
      <c r="K118" s="111" t="s">
        <v>1533</v>
      </c>
      <c r="L118" s="23" t="s">
        <v>93</v>
      </c>
      <c r="M118" s="23" t="s">
        <v>1</v>
      </c>
    </row>
    <row r="119" spans="1:13" ht="31.5" x14ac:dyDescent="0.15">
      <c r="A119" s="134"/>
      <c r="B119" s="135"/>
      <c r="C119" s="147"/>
      <c r="D119" s="137"/>
      <c r="E119" s="134"/>
      <c r="F119" s="119"/>
      <c r="G119" s="23" t="s">
        <v>1532</v>
      </c>
      <c r="H119" s="237"/>
      <c r="I119" s="251"/>
      <c r="J119" s="23" t="s">
        <v>1531</v>
      </c>
      <c r="K119" s="111" t="s">
        <v>1530</v>
      </c>
      <c r="L119" s="23" t="s">
        <v>93</v>
      </c>
      <c r="M119" s="23" t="s">
        <v>1</v>
      </c>
    </row>
    <row r="120" spans="1:13" ht="31.5" x14ac:dyDescent="0.15">
      <c r="A120" s="134"/>
      <c r="B120" s="135"/>
      <c r="C120" s="147"/>
      <c r="D120" s="137"/>
      <c r="E120" s="138"/>
      <c r="F120" s="189"/>
      <c r="G120" s="23" t="s">
        <v>1529</v>
      </c>
      <c r="H120" s="237"/>
      <c r="I120" s="251"/>
      <c r="J120" s="23" t="s">
        <v>1528</v>
      </c>
      <c r="K120" s="111" t="s">
        <v>1527</v>
      </c>
      <c r="L120" s="23" t="s">
        <v>93</v>
      </c>
      <c r="M120" s="23" t="s">
        <v>1</v>
      </c>
    </row>
    <row r="121" spans="1:13" x14ac:dyDescent="0.25">
      <c r="A121" s="134"/>
      <c r="B121" s="135"/>
      <c r="C121" s="406">
        <v>3</v>
      </c>
      <c r="D121" s="408" t="s">
        <v>1526</v>
      </c>
      <c r="E121" s="106" t="s">
        <v>11</v>
      </c>
      <c r="F121" s="143" t="s">
        <v>1525</v>
      </c>
      <c r="G121" s="25" t="s">
        <v>1524</v>
      </c>
      <c r="H121" s="118"/>
      <c r="I121" s="463" t="s">
        <v>1523</v>
      </c>
      <c r="J121" s="25" t="s">
        <v>1522</v>
      </c>
      <c r="K121" s="23" t="s">
        <v>13</v>
      </c>
      <c r="L121" s="23" t="s">
        <v>93</v>
      </c>
      <c r="M121" s="25" t="s">
        <v>24</v>
      </c>
    </row>
    <row r="122" spans="1:13" ht="21" x14ac:dyDescent="0.25">
      <c r="A122" s="134"/>
      <c r="B122" s="135"/>
      <c r="C122" s="416"/>
      <c r="D122" s="417"/>
      <c r="E122" s="109"/>
      <c r="F122" s="86"/>
      <c r="G122" s="25" t="s">
        <v>1521</v>
      </c>
      <c r="H122" s="118"/>
      <c r="I122" s="464"/>
      <c r="J122" s="25" t="s">
        <v>1520</v>
      </c>
      <c r="K122" s="23" t="s">
        <v>368</v>
      </c>
      <c r="L122" s="23" t="s">
        <v>93</v>
      </c>
      <c r="M122" s="25" t="s">
        <v>24</v>
      </c>
    </row>
    <row r="123" spans="1:13" x14ac:dyDescent="0.25">
      <c r="A123" s="134"/>
      <c r="B123" s="135"/>
      <c r="C123" s="430"/>
      <c r="D123" s="417"/>
      <c r="E123" s="106" t="s">
        <v>12</v>
      </c>
      <c r="F123" s="143" t="s">
        <v>1519</v>
      </c>
      <c r="G123" s="25" t="s">
        <v>1518</v>
      </c>
      <c r="H123" s="118"/>
      <c r="I123" s="118"/>
      <c r="J123" s="25" t="s">
        <v>1517</v>
      </c>
      <c r="K123" s="23" t="s">
        <v>6</v>
      </c>
      <c r="L123" s="23" t="s">
        <v>93</v>
      </c>
      <c r="M123" s="25" t="s">
        <v>24</v>
      </c>
    </row>
    <row r="124" spans="1:13" x14ac:dyDescent="0.25">
      <c r="A124" s="134"/>
      <c r="B124" s="135"/>
      <c r="C124" s="78"/>
      <c r="D124" s="141"/>
      <c r="E124" s="109"/>
      <c r="F124" s="86"/>
      <c r="G124" s="153" t="s">
        <v>1516</v>
      </c>
      <c r="H124" s="118"/>
      <c r="I124" s="153"/>
      <c r="J124" s="153" t="s">
        <v>1515</v>
      </c>
      <c r="K124" s="23" t="s">
        <v>14</v>
      </c>
      <c r="L124" s="23" t="s">
        <v>93</v>
      </c>
      <c r="M124" s="25" t="s">
        <v>24</v>
      </c>
    </row>
    <row r="125" spans="1:13" ht="21" x14ac:dyDescent="0.25">
      <c r="A125" s="134"/>
      <c r="B125" s="135"/>
      <c r="C125" s="325">
        <v>4</v>
      </c>
      <c r="D125" s="141" t="s">
        <v>1514</v>
      </c>
      <c r="E125" s="109" t="s">
        <v>11</v>
      </c>
      <c r="F125" s="189" t="s">
        <v>1513</v>
      </c>
      <c r="G125" s="153" t="s">
        <v>1512</v>
      </c>
      <c r="H125" s="118"/>
      <c r="I125" s="25" t="s">
        <v>1511</v>
      </c>
      <c r="J125" s="153" t="s">
        <v>1510</v>
      </c>
      <c r="K125" s="111" t="s">
        <v>14</v>
      </c>
      <c r="L125" s="23" t="s">
        <v>93</v>
      </c>
      <c r="M125" s="25" t="s">
        <v>24</v>
      </c>
    </row>
    <row r="126" spans="1:13" ht="21" x14ac:dyDescent="0.25">
      <c r="A126" s="134"/>
      <c r="B126" s="135"/>
      <c r="C126" s="129">
        <v>5</v>
      </c>
      <c r="D126" s="130" t="s">
        <v>805</v>
      </c>
      <c r="E126" s="80" t="s">
        <v>11</v>
      </c>
      <c r="F126" s="89" t="s">
        <v>807</v>
      </c>
      <c r="G126" s="23" t="s">
        <v>806</v>
      </c>
      <c r="H126" s="142"/>
      <c r="I126" s="403" t="s">
        <v>1509</v>
      </c>
      <c r="J126" s="23" t="s">
        <v>1508</v>
      </c>
      <c r="K126" s="23" t="s">
        <v>13</v>
      </c>
      <c r="L126" s="23" t="s">
        <v>93</v>
      </c>
      <c r="M126" s="25" t="s">
        <v>24</v>
      </c>
    </row>
    <row r="127" spans="1:13" x14ac:dyDescent="0.25">
      <c r="A127" s="134"/>
      <c r="B127" s="135"/>
      <c r="C127" s="140"/>
      <c r="D127" s="141"/>
      <c r="E127" s="80" t="s">
        <v>12</v>
      </c>
      <c r="F127" s="89" t="s">
        <v>1507</v>
      </c>
      <c r="G127" s="23" t="s">
        <v>1506</v>
      </c>
      <c r="H127" s="142"/>
      <c r="I127" s="429"/>
      <c r="J127" s="23" t="s">
        <v>1505</v>
      </c>
      <c r="K127" s="111" t="s">
        <v>14</v>
      </c>
      <c r="L127" s="23" t="s">
        <v>93</v>
      </c>
      <c r="M127" s="25" t="s">
        <v>24</v>
      </c>
    </row>
    <row r="128" spans="1:13" ht="31.5" x14ac:dyDescent="0.25">
      <c r="A128" s="134"/>
      <c r="B128" s="135"/>
      <c r="C128" s="324">
        <v>6</v>
      </c>
      <c r="D128" s="130" t="s">
        <v>1504</v>
      </c>
      <c r="E128" s="106" t="s">
        <v>11</v>
      </c>
      <c r="F128" s="107" t="s">
        <v>1503</v>
      </c>
      <c r="G128" s="23" t="s">
        <v>1502</v>
      </c>
      <c r="H128" s="142"/>
      <c r="I128" s="108" t="s">
        <v>542</v>
      </c>
      <c r="J128" s="23" t="s">
        <v>1501</v>
      </c>
      <c r="K128" s="23" t="s">
        <v>1500</v>
      </c>
      <c r="L128" s="23" t="s">
        <v>93</v>
      </c>
      <c r="M128" s="23" t="s">
        <v>1</v>
      </c>
    </row>
    <row r="129" spans="1:13" ht="31.5" x14ac:dyDescent="0.25">
      <c r="A129" s="134"/>
      <c r="B129" s="135"/>
      <c r="C129" s="136"/>
      <c r="D129" s="137"/>
      <c r="E129" s="126"/>
      <c r="F129" s="119"/>
      <c r="G129" s="142" t="s">
        <v>1499</v>
      </c>
      <c r="H129" s="142"/>
      <c r="I129" s="142"/>
      <c r="J129" s="142" t="s">
        <v>1498</v>
      </c>
      <c r="K129" s="111" t="s">
        <v>2</v>
      </c>
      <c r="L129" s="23" t="s">
        <v>93</v>
      </c>
      <c r="M129" s="23" t="s">
        <v>1</v>
      </c>
    </row>
    <row r="130" spans="1:13" x14ac:dyDescent="0.25">
      <c r="A130" s="134"/>
      <c r="B130" s="135"/>
      <c r="C130" s="136"/>
      <c r="D130" s="137"/>
      <c r="E130" s="126"/>
      <c r="F130" s="119"/>
      <c r="G130" s="23" t="s">
        <v>1497</v>
      </c>
      <c r="H130" s="142"/>
      <c r="I130" s="142"/>
      <c r="J130" s="23" t="s">
        <v>1496</v>
      </c>
      <c r="K130" s="111" t="s">
        <v>1143</v>
      </c>
      <c r="L130" s="23" t="s">
        <v>93</v>
      </c>
      <c r="M130" s="23" t="s">
        <v>1</v>
      </c>
    </row>
    <row r="131" spans="1:13" ht="174.75" customHeight="1" x14ac:dyDescent="0.25">
      <c r="A131" s="134"/>
      <c r="B131" s="135"/>
      <c r="C131" s="136"/>
      <c r="D131" s="137"/>
      <c r="E131" s="126"/>
      <c r="F131" s="119"/>
      <c r="G131" s="108" t="s">
        <v>1495</v>
      </c>
      <c r="H131" s="142"/>
      <c r="I131" s="142"/>
      <c r="J131" s="23" t="s">
        <v>1494</v>
      </c>
      <c r="K131" s="23" t="s">
        <v>1396</v>
      </c>
      <c r="L131" s="23" t="s">
        <v>93</v>
      </c>
      <c r="M131" s="25" t="s">
        <v>1</v>
      </c>
    </row>
    <row r="132" spans="1:13" x14ac:dyDescent="0.25">
      <c r="A132" s="134"/>
      <c r="B132" s="135"/>
      <c r="C132" s="140"/>
      <c r="D132" s="141"/>
      <c r="E132" s="80" t="s">
        <v>84</v>
      </c>
      <c r="F132" s="89" t="s">
        <v>1493</v>
      </c>
      <c r="G132" s="23" t="s">
        <v>1492</v>
      </c>
      <c r="H132" s="142"/>
      <c r="I132" s="111"/>
      <c r="J132" s="23" t="s">
        <v>1491</v>
      </c>
      <c r="K132" s="111" t="s">
        <v>92</v>
      </c>
      <c r="L132" s="23" t="s">
        <v>93</v>
      </c>
      <c r="M132" s="153" t="s">
        <v>1</v>
      </c>
    </row>
    <row r="133" spans="1:13" ht="21" x14ac:dyDescent="0.25">
      <c r="A133" s="134"/>
      <c r="B133" s="135"/>
      <c r="C133" s="406">
        <v>7</v>
      </c>
      <c r="D133" s="436" t="s">
        <v>803</v>
      </c>
      <c r="E133" s="106" t="s">
        <v>11</v>
      </c>
      <c r="F133" s="446" t="s">
        <v>802</v>
      </c>
      <c r="G133" s="142" t="s">
        <v>1490</v>
      </c>
      <c r="H133" s="142"/>
      <c r="I133" s="463" t="s">
        <v>138</v>
      </c>
      <c r="J133" s="142" t="s">
        <v>1489</v>
      </c>
      <c r="K133" s="153" t="s">
        <v>1488</v>
      </c>
      <c r="L133" s="23" t="s">
        <v>93</v>
      </c>
      <c r="M133" s="153" t="s">
        <v>1</v>
      </c>
    </row>
    <row r="134" spans="1:13" ht="52.5" x14ac:dyDescent="0.25">
      <c r="A134" s="134"/>
      <c r="B134" s="135"/>
      <c r="C134" s="416"/>
      <c r="D134" s="445"/>
      <c r="E134" s="126"/>
      <c r="F134" s="404"/>
      <c r="G134" s="23" t="s">
        <v>1487</v>
      </c>
      <c r="H134" s="142"/>
      <c r="I134" s="464"/>
      <c r="J134" s="23" t="s">
        <v>1486</v>
      </c>
      <c r="K134" s="25" t="s">
        <v>14</v>
      </c>
      <c r="L134" s="23" t="s">
        <v>93</v>
      </c>
      <c r="M134" s="25" t="s">
        <v>1</v>
      </c>
    </row>
    <row r="135" spans="1:13" x14ac:dyDescent="0.25">
      <c r="A135" s="134"/>
      <c r="B135" s="135"/>
      <c r="C135" s="416"/>
      <c r="D135" s="445"/>
      <c r="E135" s="109"/>
      <c r="F135" s="86"/>
      <c r="G135" s="23" t="s">
        <v>1485</v>
      </c>
      <c r="H135" s="142"/>
      <c r="I135" s="142"/>
      <c r="J135" s="111" t="s">
        <v>1484</v>
      </c>
      <c r="K135" s="153" t="s">
        <v>1418</v>
      </c>
      <c r="L135" s="23" t="s">
        <v>93</v>
      </c>
      <c r="M135" s="25" t="s">
        <v>1</v>
      </c>
    </row>
    <row r="136" spans="1:13" x14ac:dyDescent="0.25">
      <c r="A136" s="134"/>
      <c r="B136" s="135"/>
      <c r="C136" s="416"/>
      <c r="D136" s="445"/>
      <c r="E136" s="106" t="s">
        <v>12</v>
      </c>
      <c r="F136" s="107" t="s">
        <v>1483</v>
      </c>
      <c r="G136" s="23" t="s">
        <v>1482</v>
      </c>
      <c r="H136" s="142"/>
      <c r="I136" s="142"/>
      <c r="J136" s="142" t="s">
        <v>1481</v>
      </c>
      <c r="K136" s="23" t="s">
        <v>13</v>
      </c>
      <c r="L136" s="23" t="s">
        <v>93</v>
      </c>
      <c r="M136" s="23" t="s">
        <v>1</v>
      </c>
    </row>
    <row r="137" spans="1:13" x14ac:dyDescent="0.25">
      <c r="A137" s="134"/>
      <c r="B137" s="135"/>
      <c r="C137" s="416"/>
      <c r="D137" s="445"/>
      <c r="E137" s="126"/>
      <c r="F137" s="110"/>
      <c r="G137" s="23" t="s">
        <v>1480</v>
      </c>
      <c r="H137" s="142"/>
      <c r="I137" s="111"/>
      <c r="J137" s="23" t="s">
        <v>1479</v>
      </c>
      <c r="K137" s="23" t="s">
        <v>368</v>
      </c>
      <c r="L137" s="23" t="s">
        <v>93</v>
      </c>
      <c r="M137" s="23" t="s">
        <v>1</v>
      </c>
    </row>
    <row r="138" spans="1:13" ht="42" x14ac:dyDescent="0.25">
      <c r="A138" s="134"/>
      <c r="B138" s="148"/>
      <c r="C138" s="129">
        <v>8</v>
      </c>
      <c r="D138" s="130" t="s">
        <v>534</v>
      </c>
      <c r="E138" s="80" t="s">
        <v>1478</v>
      </c>
      <c r="F138" s="239" t="s">
        <v>1477</v>
      </c>
      <c r="G138" s="25" t="s">
        <v>797</v>
      </c>
      <c r="H138" s="118"/>
      <c r="I138" s="133" t="s">
        <v>534</v>
      </c>
      <c r="J138" s="25" t="s">
        <v>1476</v>
      </c>
      <c r="K138" s="97" t="s">
        <v>25</v>
      </c>
      <c r="L138" s="23" t="s">
        <v>93</v>
      </c>
      <c r="M138" s="25" t="s">
        <v>24</v>
      </c>
    </row>
    <row r="139" spans="1:13" ht="21" x14ac:dyDescent="0.25">
      <c r="A139" s="134"/>
      <c r="B139" s="148"/>
      <c r="C139" s="136"/>
      <c r="D139" s="137"/>
      <c r="E139" s="80" t="s">
        <v>84</v>
      </c>
      <c r="F139" s="60" t="s">
        <v>1475</v>
      </c>
      <c r="G139" s="25" t="s">
        <v>1474</v>
      </c>
      <c r="H139" s="118"/>
      <c r="I139" s="153"/>
      <c r="J139" s="25" t="s">
        <v>1473</v>
      </c>
      <c r="K139" s="97" t="s">
        <v>9</v>
      </c>
      <c r="L139" s="23" t="s">
        <v>93</v>
      </c>
      <c r="M139" s="25" t="s">
        <v>69</v>
      </c>
    </row>
    <row r="140" spans="1:13" ht="21" x14ac:dyDescent="0.15">
      <c r="A140" s="134"/>
      <c r="B140" s="135"/>
      <c r="C140" s="87">
        <v>9</v>
      </c>
      <c r="D140" s="88" t="s">
        <v>1470</v>
      </c>
      <c r="E140" s="106" t="s">
        <v>88</v>
      </c>
      <c r="F140" s="107" t="s">
        <v>1472</v>
      </c>
      <c r="G140" s="25" t="s">
        <v>1471</v>
      </c>
      <c r="H140" s="210"/>
      <c r="I140" s="187" t="s">
        <v>1470</v>
      </c>
      <c r="J140" s="23" t="s">
        <v>1469</v>
      </c>
      <c r="K140" s="187" t="s">
        <v>87</v>
      </c>
      <c r="L140" s="23" t="s">
        <v>93</v>
      </c>
      <c r="M140" s="108" t="s">
        <v>1</v>
      </c>
    </row>
    <row r="141" spans="1:13" ht="31.5" x14ac:dyDescent="0.25">
      <c r="A141" s="127">
        <v>32</v>
      </c>
      <c r="B141" s="128" t="s">
        <v>1467</v>
      </c>
      <c r="C141" s="129">
        <v>2</v>
      </c>
      <c r="D141" s="130" t="s">
        <v>1466</v>
      </c>
      <c r="E141" s="127" t="s">
        <v>12</v>
      </c>
      <c r="F141" s="188" t="s">
        <v>1376</v>
      </c>
      <c r="G141" s="153" t="s">
        <v>1468</v>
      </c>
      <c r="H141" s="133" t="s">
        <v>1467</v>
      </c>
      <c r="I141" s="133" t="s">
        <v>1466</v>
      </c>
      <c r="J141" s="153" t="s">
        <v>1465</v>
      </c>
      <c r="K141" s="25" t="s">
        <v>1464</v>
      </c>
      <c r="L141" s="23" t="s">
        <v>93</v>
      </c>
      <c r="M141" s="108" t="s">
        <v>1</v>
      </c>
    </row>
    <row r="142" spans="1:13" ht="21" x14ac:dyDescent="0.25">
      <c r="A142" s="134"/>
      <c r="B142" s="148"/>
      <c r="C142" s="140"/>
      <c r="D142" s="141"/>
      <c r="E142" s="138"/>
      <c r="F142" s="79"/>
      <c r="G142" s="153" t="s">
        <v>1463</v>
      </c>
      <c r="H142" s="118"/>
      <c r="I142" s="118"/>
      <c r="J142" s="153" t="s">
        <v>1462</v>
      </c>
      <c r="K142" s="153" t="s">
        <v>1461</v>
      </c>
      <c r="L142" s="23" t="s">
        <v>93</v>
      </c>
      <c r="M142" s="108" t="s">
        <v>1</v>
      </c>
    </row>
    <row r="143" spans="1:13" ht="21" x14ac:dyDescent="0.25">
      <c r="A143" s="134"/>
      <c r="B143" s="148"/>
      <c r="C143" s="136">
        <v>3</v>
      </c>
      <c r="D143" s="137" t="s">
        <v>1457</v>
      </c>
      <c r="E143" s="278" t="s">
        <v>1460</v>
      </c>
      <c r="F143" s="89" t="s">
        <v>1459</v>
      </c>
      <c r="G143" s="25" t="s">
        <v>1458</v>
      </c>
      <c r="H143" s="118"/>
      <c r="I143" s="133" t="s">
        <v>1457</v>
      </c>
      <c r="J143" s="25" t="s">
        <v>1456</v>
      </c>
      <c r="K143" s="153" t="s">
        <v>70</v>
      </c>
      <c r="L143" s="23" t="s">
        <v>93</v>
      </c>
      <c r="M143" s="108" t="s">
        <v>1</v>
      </c>
    </row>
    <row r="144" spans="1:13" x14ac:dyDescent="0.25">
      <c r="A144" s="134"/>
      <c r="B144" s="148"/>
      <c r="C144" s="136"/>
      <c r="D144" s="137"/>
      <c r="E144" s="369" t="s">
        <v>12</v>
      </c>
      <c r="F144" s="367" t="s">
        <v>1455</v>
      </c>
      <c r="G144" s="25" t="s">
        <v>1454</v>
      </c>
      <c r="H144" s="118"/>
      <c r="I144" s="118"/>
      <c r="J144" s="25" t="s">
        <v>1453</v>
      </c>
      <c r="K144" s="153" t="s">
        <v>87</v>
      </c>
      <c r="L144" s="23" t="s">
        <v>93</v>
      </c>
      <c r="M144" s="108" t="s">
        <v>1</v>
      </c>
    </row>
    <row r="145" spans="1:13" x14ac:dyDescent="0.25">
      <c r="A145" s="134"/>
      <c r="B145" s="148"/>
      <c r="C145" s="136"/>
      <c r="D145" s="137"/>
      <c r="E145" s="368" t="s">
        <v>1452</v>
      </c>
      <c r="F145" s="367" t="s">
        <v>1451</v>
      </c>
      <c r="G145" s="25" t="s">
        <v>1450</v>
      </c>
      <c r="H145" s="118"/>
      <c r="I145" s="118"/>
      <c r="J145" s="25" t="s">
        <v>1449</v>
      </c>
      <c r="K145" s="153" t="s">
        <v>1143</v>
      </c>
      <c r="L145" s="23" t="s">
        <v>93</v>
      </c>
      <c r="M145" s="108" t="s">
        <v>1</v>
      </c>
    </row>
    <row r="146" spans="1:13" x14ac:dyDescent="0.25">
      <c r="A146" s="134"/>
      <c r="B146" s="148"/>
      <c r="C146" s="136"/>
      <c r="D146" s="137"/>
      <c r="E146" s="368" t="s">
        <v>1448</v>
      </c>
      <c r="F146" s="367" t="s">
        <v>1447</v>
      </c>
      <c r="G146" s="25" t="s">
        <v>1446</v>
      </c>
      <c r="H146" s="118"/>
      <c r="I146" s="118"/>
      <c r="J146" s="25" t="s">
        <v>1445</v>
      </c>
      <c r="K146" s="153" t="s">
        <v>70</v>
      </c>
      <c r="L146" s="23" t="s">
        <v>93</v>
      </c>
      <c r="M146" s="108" t="s">
        <v>1</v>
      </c>
    </row>
    <row r="147" spans="1:13" ht="21" x14ac:dyDescent="0.25">
      <c r="A147" s="134"/>
      <c r="B147" s="148"/>
      <c r="C147" s="129">
        <v>4</v>
      </c>
      <c r="D147" s="107" t="s">
        <v>1441</v>
      </c>
      <c r="E147" s="365" t="s">
        <v>1444</v>
      </c>
      <c r="F147" s="366" t="s">
        <v>1443</v>
      </c>
      <c r="G147" s="25" t="s">
        <v>1442</v>
      </c>
      <c r="H147" s="118"/>
      <c r="I147" s="107" t="s">
        <v>1441</v>
      </c>
      <c r="J147" s="25" t="s">
        <v>1440</v>
      </c>
      <c r="K147" s="186" t="s">
        <v>76</v>
      </c>
      <c r="L147" s="23" t="s">
        <v>93</v>
      </c>
      <c r="M147" s="108" t="s">
        <v>1</v>
      </c>
    </row>
    <row r="148" spans="1:13" x14ac:dyDescent="0.25">
      <c r="A148" s="134"/>
      <c r="B148" s="135"/>
      <c r="C148" s="140"/>
      <c r="D148" s="110"/>
      <c r="E148" s="365" t="s">
        <v>12</v>
      </c>
      <c r="F148" s="364" t="s">
        <v>1439</v>
      </c>
      <c r="G148" s="25" t="s">
        <v>1438</v>
      </c>
      <c r="H148" s="118"/>
      <c r="I148" s="111"/>
      <c r="J148" s="25" t="s">
        <v>1437</v>
      </c>
      <c r="K148" s="186" t="s">
        <v>731</v>
      </c>
      <c r="L148" s="23" t="s">
        <v>93</v>
      </c>
      <c r="M148" s="111"/>
    </row>
    <row r="149" spans="1:13" ht="21" x14ac:dyDescent="0.25">
      <c r="A149" s="134"/>
      <c r="B149" s="148"/>
      <c r="C149" s="87">
        <v>5</v>
      </c>
      <c r="D149" s="60" t="s">
        <v>1434</v>
      </c>
      <c r="E149" s="365" t="s">
        <v>88</v>
      </c>
      <c r="F149" s="364" t="s">
        <v>1436</v>
      </c>
      <c r="G149" s="25" t="s">
        <v>1435</v>
      </c>
      <c r="H149" s="118"/>
      <c r="I149" s="60" t="s">
        <v>1434</v>
      </c>
      <c r="J149" s="25" t="s">
        <v>1433</v>
      </c>
      <c r="K149" s="186" t="s">
        <v>87</v>
      </c>
      <c r="L149" s="55" t="s">
        <v>8</v>
      </c>
      <c r="M149" s="23" t="s">
        <v>1</v>
      </c>
    </row>
    <row r="150" spans="1:13" ht="21" x14ac:dyDescent="0.25">
      <c r="A150" s="138"/>
      <c r="B150" s="139"/>
      <c r="C150" s="87">
        <v>6</v>
      </c>
      <c r="D150" s="60" t="s">
        <v>1430</v>
      </c>
      <c r="E150" s="365" t="s">
        <v>88</v>
      </c>
      <c r="F150" s="364" t="s">
        <v>1432</v>
      </c>
      <c r="G150" s="25" t="s">
        <v>1431</v>
      </c>
      <c r="H150" s="153"/>
      <c r="I150" s="60" t="s">
        <v>1430</v>
      </c>
      <c r="J150" s="25" t="s">
        <v>1429</v>
      </c>
      <c r="K150" s="186" t="s">
        <v>10</v>
      </c>
      <c r="L150" s="55" t="s">
        <v>8</v>
      </c>
      <c r="M150" s="23" t="s">
        <v>1</v>
      </c>
    </row>
    <row r="151" spans="1:13" ht="21" x14ac:dyDescent="0.25">
      <c r="A151" s="127">
        <v>33</v>
      </c>
      <c r="B151" s="363" t="s">
        <v>1428</v>
      </c>
      <c r="C151" s="129">
        <v>1</v>
      </c>
      <c r="D151" s="130" t="s">
        <v>1427</v>
      </c>
      <c r="E151" s="106" t="s">
        <v>11</v>
      </c>
      <c r="F151" s="107" t="s">
        <v>1426</v>
      </c>
      <c r="G151" s="153" t="s">
        <v>1425</v>
      </c>
      <c r="H151" s="133" t="s">
        <v>530</v>
      </c>
      <c r="I151" s="133" t="s">
        <v>529</v>
      </c>
      <c r="J151" s="153" t="s">
        <v>1424</v>
      </c>
      <c r="K151" s="115" t="s">
        <v>5</v>
      </c>
      <c r="L151" s="55" t="s">
        <v>8</v>
      </c>
      <c r="M151" s="153" t="s">
        <v>24</v>
      </c>
    </row>
    <row r="152" spans="1:13" ht="52.5" x14ac:dyDescent="0.25">
      <c r="A152" s="134"/>
      <c r="B152" s="135"/>
      <c r="C152" s="147"/>
      <c r="D152" s="137"/>
      <c r="E152" s="127" t="s">
        <v>22</v>
      </c>
      <c r="F152" s="107" t="s">
        <v>1423</v>
      </c>
      <c r="G152" s="25" t="s">
        <v>1422</v>
      </c>
      <c r="H152" s="118"/>
      <c r="I152" s="118"/>
      <c r="J152" s="25" t="s">
        <v>1421</v>
      </c>
      <c r="K152" s="97" t="s">
        <v>14</v>
      </c>
      <c r="L152" s="55" t="s">
        <v>8</v>
      </c>
      <c r="M152" s="25" t="s">
        <v>24</v>
      </c>
    </row>
    <row r="153" spans="1:13" ht="21" x14ac:dyDescent="0.25">
      <c r="A153" s="134"/>
      <c r="B153" s="135"/>
      <c r="C153" s="147"/>
      <c r="D153" s="137"/>
      <c r="E153" s="134"/>
      <c r="F153" s="119"/>
      <c r="G153" s="25" t="s">
        <v>1420</v>
      </c>
      <c r="H153" s="118"/>
      <c r="I153" s="118"/>
      <c r="J153" s="25" t="s">
        <v>1419</v>
      </c>
      <c r="K153" s="97" t="s">
        <v>1418</v>
      </c>
      <c r="L153" s="55" t="s">
        <v>8</v>
      </c>
      <c r="M153" s="25" t="s">
        <v>24</v>
      </c>
    </row>
    <row r="154" spans="1:13" ht="21" x14ac:dyDescent="0.25">
      <c r="A154" s="134"/>
      <c r="B154" s="135"/>
      <c r="C154" s="147"/>
      <c r="D154" s="137"/>
      <c r="E154" s="134"/>
      <c r="F154" s="119"/>
      <c r="G154" s="25" t="s">
        <v>1417</v>
      </c>
      <c r="H154" s="118"/>
      <c r="I154" s="118"/>
      <c r="J154" s="25" t="s">
        <v>1416</v>
      </c>
      <c r="K154" s="97" t="s">
        <v>1143</v>
      </c>
      <c r="L154" s="55" t="s">
        <v>8</v>
      </c>
      <c r="M154" s="25" t="s">
        <v>24</v>
      </c>
    </row>
    <row r="155" spans="1:13" ht="21" x14ac:dyDescent="0.25">
      <c r="A155" s="134"/>
      <c r="B155" s="135"/>
      <c r="C155" s="147"/>
      <c r="D155" s="137"/>
      <c r="E155" s="106" t="s">
        <v>15</v>
      </c>
      <c r="F155" s="143" t="s">
        <v>1415</v>
      </c>
      <c r="G155" s="25" t="s">
        <v>1414</v>
      </c>
      <c r="H155" s="118"/>
      <c r="I155" s="118"/>
      <c r="J155" s="25" t="s">
        <v>1413</v>
      </c>
      <c r="K155" s="97" t="s">
        <v>5</v>
      </c>
      <c r="L155" s="55" t="s">
        <v>8</v>
      </c>
      <c r="M155" s="25" t="s">
        <v>24</v>
      </c>
    </row>
    <row r="156" spans="1:13" ht="21" x14ac:dyDescent="0.25">
      <c r="A156" s="138"/>
      <c r="B156" s="139"/>
      <c r="C156" s="78"/>
      <c r="D156" s="141"/>
      <c r="E156" s="109"/>
      <c r="F156" s="86"/>
      <c r="G156" s="25" t="s">
        <v>1412</v>
      </c>
      <c r="H156" s="153"/>
      <c r="I156" s="153"/>
      <c r="J156" s="25" t="s">
        <v>1411</v>
      </c>
      <c r="K156" s="97" t="s">
        <v>87</v>
      </c>
      <c r="L156" s="55" t="s">
        <v>8</v>
      </c>
      <c r="M156" s="25" t="s">
        <v>24</v>
      </c>
    </row>
    <row r="157" spans="1:13" ht="21" x14ac:dyDescent="0.25">
      <c r="A157" s="134">
        <v>34</v>
      </c>
      <c r="B157" s="135" t="s">
        <v>144</v>
      </c>
      <c r="C157" s="129">
        <v>1</v>
      </c>
      <c r="D157" s="130" t="s">
        <v>145</v>
      </c>
      <c r="E157" s="80" t="s">
        <v>31</v>
      </c>
      <c r="F157" s="112" t="s">
        <v>32</v>
      </c>
      <c r="G157" s="97" t="s">
        <v>59</v>
      </c>
      <c r="H157" s="187" t="s">
        <v>1410</v>
      </c>
      <c r="I157" s="187" t="s">
        <v>145</v>
      </c>
      <c r="J157" s="97" t="s">
        <v>1409</v>
      </c>
      <c r="K157" s="25" t="s">
        <v>27</v>
      </c>
      <c r="L157" s="55" t="s">
        <v>8</v>
      </c>
      <c r="M157" s="25" t="s">
        <v>24</v>
      </c>
    </row>
    <row r="158" spans="1:13" x14ac:dyDescent="0.25">
      <c r="A158" s="138"/>
      <c r="B158" s="139"/>
      <c r="C158" s="78"/>
      <c r="D158" s="141"/>
      <c r="E158" s="80" t="s">
        <v>517</v>
      </c>
      <c r="F158" s="347" t="s">
        <v>1408</v>
      </c>
      <c r="G158" s="187" t="s">
        <v>1407</v>
      </c>
      <c r="H158" s="115"/>
      <c r="I158" s="115"/>
      <c r="J158" s="187" t="s">
        <v>1406</v>
      </c>
      <c r="K158" s="25" t="s">
        <v>25</v>
      </c>
      <c r="L158" s="55" t="s">
        <v>8</v>
      </c>
      <c r="M158" s="25" t="s">
        <v>24</v>
      </c>
    </row>
    <row r="159" spans="1:13" ht="73.5" x14ac:dyDescent="0.25">
      <c r="A159" s="127">
        <v>35</v>
      </c>
      <c r="B159" s="128" t="s">
        <v>776</v>
      </c>
      <c r="C159" s="129">
        <v>1</v>
      </c>
      <c r="D159" s="130" t="s">
        <v>500</v>
      </c>
      <c r="E159" s="59" t="s">
        <v>11</v>
      </c>
      <c r="F159" s="84" t="s">
        <v>499</v>
      </c>
      <c r="G159" s="108" t="s">
        <v>777</v>
      </c>
      <c r="H159" s="108" t="s">
        <v>497</v>
      </c>
      <c r="I159" s="108" t="s">
        <v>496</v>
      </c>
      <c r="J159" s="108" t="s">
        <v>775</v>
      </c>
      <c r="K159" s="108" t="s">
        <v>6</v>
      </c>
      <c r="L159" s="49" t="s">
        <v>279</v>
      </c>
      <c r="M159" s="108" t="s">
        <v>1405</v>
      </c>
    </row>
    <row r="160" spans="1:13" ht="21" x14ac:dyDescent="0.25">
      <c r="A160" s="59">
        <v>36</v>
      </c>
      <c r="B160" s="308" t="s">
        <v>479</v>
      </c>
      <c r="C160" s="87">
        <v>1</v>
      </c>
      <c r="D160" s="88" t="s">
        <v>478</v>
      </c>
      <c r="E160" s="331" t="s">
        <v>12</v>
      </c>
      <c r="F160" s="60" t="s">
        <v>1404</v>
      </c>
      <c r="G160" s="23" t="s">
        <v>1403</v>
      </c>
      <c r="H160" s="23" t="s">
        <v>479</v>
      </c>
      <c r="I160" s="23" t="s">
        <v>478</v>
      </c>
      <c r="J160" s="23" t="s">
        <v>1402</v>
      </c>
      <c r="K160" s="23" t="s">
        <v>92</v>
      </c>
      <c r="L160" s="23" t="s">
        <v>93</v>
      </c>
      <c r="M160" s="23" t="s">
        <v>1</v>
      </c>
    </row>
    <row r="161" spans="1:13" ht="21" x14ac:dyDescent="0.25">
      <c r="A161" s="59">
        <v>39</v>
      </c>
      <c r="B161" s="362" t="s">
        <v>403</v>
      </c>
      <c r="C161" s="87">
        <v>1</v>
      </c>
      <c r="D161" s="307" t="s">
        <v>402</v>
      </c>
      <c r="E161" s="80" t="s">
        <v>741</v>
      </c>
      <c r="F161" s="60" t="s">
        <v>1401</v>
      </c>
      <c r="G161" s="23" t="s">
        <v>1400</v>
      </c>
      <c r="H161" s="23" t="s">
        <v>1399</v>
      </c>
      <c r="I161" s="23" t="s">
        <v>1398</v>
      </c>
      <c r="J161" s="23" t="s">
        <v>1397</v>
      </c>
      <c r="K161" s="23" t="s">
        <v>1396</v>
      </c>
      <c r="L161" s="23" t="s">
        <v>93</v>
      </c>
      <c r="M161" s="23" t="s">
        <v>1</v>
      </c>
    </row>
    <row r="162" spans="1:13" ht="42" x14ac:dyDescent="0.25">
      <c r="A162" s="127">
        <v>40</v>
      </c>
      <c r="B162" s="128" t="s">
        <v>356</v>
      </c>
      <c r="C162" s="87">
        <v>1</v>
      </c>
      <c r="D162" s="88" t="s">
        <v>193</v>
      </c>
      <c r="E162" s="59" t="s">
        <v>23</v>
      </c>
      <c r="F162" s="89" t="s">
        <v>1395</v>
      </c>
      <c r="G162" s="25" t="s">
        <v>1394</v>
      </c>
      <c r="H162" s="133" t="s">
        <v>356</v>
      </c>
      <c r="I162" s="25" t="s">
        <v>193</v>
      </c>
      <c r="J162" s="25" t="s">
        <v>1393</v>
      </c>
      <c r="K162" s="23" t="s">
        <v>1392</v>
      </c>
      <c r="L162" s="25" t="s">
        <v>8</v>
      </c>
      <c r="M162" s="23" t="s">
        <v>1</v>
      </c>
    </row>
    <row r="163" spans="1:13" ht="21" x14ac:dyDescent="0.25">
      <c r="A163" s="134"/>
      <c r="B163" s="135"/>
      <c r="C163" s="129">
        <v>2</v>
      </c>
      <c r="D163" s="94" t="s">
        <v>40</v>
      </c>
      <c r="E163" s="331" t="s">
        <v>12</v>
      </c>
      <c r="F163" s="60" t="s">
        <v>1075</v>
      </c>
      <c r="G163" s="23" t="s">
        <v>1391</v>
      </c>
      <c r="H163" s="142"/>
      <c r="I163" s="108" t="s">
        <v>199</v>
      </c>
      <c r="J163" s="23" t="s">
        <v>1390</v>
      </c>
      <c r="K163" s="23" t="s">
        <v>375</v>
      </c>
      <c r="L163" s="25" t="s">
        <v>8</v>
      </c>
      <c r="M163" s="23" t="s">
        <v>1</v>
      </c>
    </row>
    <row r="164" spans="1:13" ht="31.5" x14ac:dyDescent="0.25">
      <c r="A164" s="134"/>
      <c r="B164" s="135"/>
      <c r="C164" s="147"/>
      <c r="D164" s="17"/>
      <c r="E164" s="122" t="s">
        <v>22</v>
      </c>
      <c r="F164" s="107" t="s">
        <v>686</v>
      </c>
      <c r="G164" s="23" t="s">
        <v>685</v>
      </c>
      <c r="H164" s="142"/>
      <c r="I164" s="142"/>
      <c r="J164" s="23" t="s">
        <v>1389</v>
      </c>
      <c r="K164" s="23" t="s">
        <v>1388</v>
      </c>
      <c r="L164" s="25" t="s">
        <v>8</v>
      </c>
      <c r="M164" s="23" t="s">
        <v>1</v>
      </c>
    </row>
    <row r="165" spans="1:13" ht="31.5" x14ac:dyDescent="0.25">
      <c r="A165" s="134"/>
      <c r="B165" s="135"/>
      <c r="C165" s="147"/>
      <c r="D165" s="17"/>
      <c r="E165" s="169"/>
      <c r="F165" s="110"/>
      <c r="G165" s="23" t="s">
        <v>682</v>
      </c>
      <c r="H165" s="142"/>
      <c r="I165" s="111"/>
      <c r="J165" s="23" t="s">
        <v>1387</v>
      </c>
      <c r="K165" s="23" t="s">
        <v>14</v>
      </c>
      <c r="L165" s="25" t="s">
        <v>8</v>
      </c>
      <c r="M165" s="23" t="s">
        <v>1</v>
      </c>
    </row>
    <row r="166" spans="1:13" x14ac:dyDescent="0.25">
      <c r="A166" s="59">
        <v>42</v>
      </c>
      <c r="B166" s="88" t="s">
        <v>1030</v>
      </c>
      <c r="C166" s="87">
        <v>1</v>
      </c>
      <c r="D166" s="88" t="s">
        <v>1029</v>
      </c>
      <c r="E166" s="80" t="s">
        <v>11</v>
      </c>
      <c r="F166" s="89" t="s">
        <v>1032</v>
      </c>
      <c r="G166" s="23" t="s">
        <v>1386</v>
      </c>
      <c r="H166" s="23" t="s">
        <v>323</v>
      </c>
      <c r="I166" s="23" t="s">
        <v>322</v>
      </c>
      <c r="J166" s="23" t="s">
        <v>1385</v>
      </c>
      <c r="K166" s="25" t="s">
        <v>6</v>
      </c>
      <c r="L166" s="25" t="s">
        <v>8</v>
      </c>
      <c r="M166" s="23" t="s">
        <v>1</v>
      </c>
    </row>
    <row r="167" spans="1:13" ht="21" x14ac:dyDescent="0.25">
      <c r="A167" s="127">
        <v>44</v>
      </c>
      <c r="B167" s="120" t="s">
        <v>300</v>
      </c>
      <c r="C167" s="129">
        <v>1</v>
      </c>
      <c r="D167" s="94" t="s">
        <v>299</v>
      </c>
      <c r="E167" s="163" t="s">
        <v>12</v>
      </c>
      <c r="F167" s="162" t="s">
        <v>302</v>
      </c>
      <c r="G167" s="159" t="s">
        <v>1384</v>
      </c>
      <c r="H167" s="164" t="s">
        <v>300</v>
      </c>
      <c r="I167" s="164" t="s">
        <v>299</v>
      </c>
      <c r="J167" s="159" t="s">
        <v>1383</v>
      </c>
      <c r="K167" s="159" t="s">
        <v>14</v>
      </c>
      <c r="L167" s="25" t="s">
        <v>8</v>
      </c>
      <c r="M167" s="159" t="s">
        <v>1</v>
      </c>
    </row>
    <row r="168" spans="1:13" x14ac:dyDescent="0.25">
      <c r="A168" s="134"/>
      <c r="B168" s="15"/>
      <c r="C168" s="147"/>
      <c r="D168" s="17"/>
      <c r="E168" s="163" t="s">
        <v>22</v>
      </c>
      <c r="F168" s="162" t="s">
        <v>1382</v>
      </c>
      <c r="G168" s="159" t="s">
        <v>296</v>
      </c>
      <c r="H168" s="161"/>
      <c r="I168" s="161"/>
      <c r="J168" s="159" t="s">
        <v>1381</v>
      </c>
      <c r="K168" s="159" t="s">
        <v>14</v>
      </c>
      <c r="L168" s="25" t="s">
        <v>8</v>
      </c>
      <c r="M168" s="159" t="s">
        <v>1</v>
      </c>
    </row>
    <row r="169" spans="1:13" x14ac:dyDescent="0.25">
      <c r="A169" s="134"/>
      <c r="B169" s="15"/>
      <c r="C169" s="147"/>
      <c r="D169" s="137"/>
      <c r="E169" s="264" t="s">
        <v>15</v>
      </c>
      <c r="F169" s="263" t="s">
        <v>1380</v>
      </c>
      <c r="G169" s="164" t="s">
        <v>1379</v>
      </c>
      <c r="H169" s="161"/>
      <c r="I169" s="161"/>
      <c r="J169" s="164" t="s">
        <v>1378</v>
      </c>
      <c r="K169" s="164" t="s">
        <v>9</v>
      </c>
      <c r="L169" s="25" t="s">
        <v>8</v>
      </c>
      <c r="M169" s="361" t="s">
        <v>1</v>
      </c>
    </row>
    <row r="170" spans="1:13" ht="21" x14ac:dyDescent="0.25">
      <c r="A170" s="134"/>
      <c r="B170" s="15"/>
      <c r="C170" s="87">
        <v>2</v>
      </c>
      <c r="D170" s="88" t="s">
        <v>1377</v>
      </c>
      <c r="E170" s="163" t="s">
        <v>22</v>
      </c>
      <c r="F170" s="162" t="s">
        <v>1376</v>
      </c>
      <c r="G170" s="159" t="s">
        <v>1375</v>
      </c>
      <c r="H170" s="161"/>
      <c r="I170" s="159" t="s">
        <v>1374</v>
      </c>
      <c r="J170" s="159" t="s">
        <v>1373</v>
      </c>
      <c r="K170" s="159" t="s">
        <v>1372</v>
      </c>
      <c r="L170" s="55" t="s">
        <v>93</v>
      </c>
      <c r="M170" s="358" t="s">
        <v>1</v>
      </c>
    </row>
    <row r="171" spans="1:13" ht="21" x14ac:dyDescent="0.25">
      <c r="A171" s="134"/>
      <c r="B171" s="15"/>
      <c r="C171" s="129">
        <v>5</v>
      </c>
      <c r="D171" s="130" t="s">
        <v>1371</v>
      </c>
      <c r="E171" s="264" t="s">
        <v>11</v>
      </c>
      <c r="F171" s="263" t="s">
        <v>1370</v>
      </c>
      <c r="G171" s="159" t="s">
        <v>1369</v>
      </c>
      <c r="H171" s="161"/>
      <c r="I171" s="164" t="s">
        <v>1368</v>
      </c>
      <c r="J171" s="159" t="s">
        <v>1367</v>
      </c>
      <c r="K171" s="358" t="s">
        <v>14</v>
      </c>
      <c r="L171" s="49" t="s">
        <v>8</v>
      </c>
      <c r="M171" s="358" t="s">
        <v>1</v>
      </c>
    </row>
    <row r="172" spans="1:13" ht="21" x14ac:dyDescent="0.25">
      <c r="A172" s="134"/>
      <c r="B172" s="15"/>
      <c r="C172" s="140"/>
      <c r="D172" s="141"/>
      <c r="E172" s="360"/>
      <c r="F172" s="359"/>
      <c r="G172" s="164" t="s">
        <v>1366</v>
      </c>
      <c r="H172" s="161"/>
      <c r="I172" s="160"/>
      <c r="J172" s="164" t="s">
        <v>1365</v>
      </c>
      <c r="K172" s="358" t="s">
        <v>368</v>
      </c>
      <c r="L172" s="265"/>
      <c r="M172" s="358" t="s">
        <v>1</v>
      </c>
    </row>
    <row r="173" spans="1:13" x14ac:dyDescent="0.25">
      <c r="A173" s="127">
        <v>45</v>
      </c>
      <c r="B173" s="120" t="s">
        <v>1361</v>
      </c>
      <c r="C173" s="406">
        <v>2</v>
      </c>
      <c r="D173" s="408" t="s">
        <v>1364</v>
      </c>
      <c r="E173" s="122" t="s">
        <v>11</v>
      </c>
      <c r="F173" s="84" t="s">
        <v>1363</v>
      </c>
      <c r="G173" s="23" t="s">
        <v>1362</v>
      </c>
      <c r="H173" s="108" t="s">
        <v>1361</v>
      </c>
      <c r="I173" s="108" t="s">
        <v>1360</v>
      </c>
      <c r="J173" s="23" t="s">
        <v>1359</v>
      </c>
      <c r="K173" s="23" t="s">
        <v>13</v>
      </c>
      <c r="L173" s="49" t="s">
        <v>8</v>
      </c>
      <c r="M173" s="23" t="s">
        <v>1</v>
      </c>
    </row>
    <row r="174" spans="1:13" ht="42" x14ac:dyDescent="0.25">
      <c r="A174" s="138"/>
      <c r="B174" s="211"/>
      <c r="C174" s="430"/>
      <c r="D174" s="417"/>
      <c r="E174" s="134"/>
      <c r="F174" s="119"/>
      <c r="G174" s="23" t="s">
        <v>1358</v>
      </c>
      <c r="H174" s="111"/>
      <c r="I174" s="111"/>
      <c r="J174" s="23" t="s">
        <v>1357</v>
      </c>
      <c r="K174" s="23" t="s">
        <v>1356</v>
      </c>
      <c r="L174" s="265"/>
      <c r="M174" s="23" t="s">
        <v>1</v>
      </c>
    </row>
    <row r="175" spans="1:13" ht="261" customHeight="1" x14ac:dyDescent="0.25">
      <c r="A175" s="388" t="s">
        <v>293</v>
      </c>
      <c r="B175" s="389"/>
      <c r="C175" s="389"/>
      <c r="D175" s="389"/>
      <c r="E175" s="389"/>
      <c r="F175" s="389"/>
      <c r="G175" s="389"/>
      <c r="H175" s="389"/>
      <c r="I175" s="389"/>
      <c r="J175" s="389"/>
      <c r="K175" s="389"/>
      <c r="L175" s="389"/>
      <c r="M175" s="390"/>
    </row>
    <row r="176" spans="1:13" x14ac:dyDescent="0.25">
      <c r="A176" s="30"/>
      <c r="B176" s="30"/>
      <c r="C176" s="270"/>
      <c r="D176" s="31"/>
      <c r="E176" s="32"/>
      <c r="F176" s="33"/>
      <c r="G176" s="33"/>
      <c r="H176" s="33"/>
      <c r="I176" s="33"/>
      <c r="J176" s="33"/>
      <c r="K176" s="33"/>
      <c r="L176" s="33"/>
      <c r="M176" s="157"/>
    </row>
    <row r="177" spans="1:13" x14ac:dyDescent="0.25">
      <c r="A177" s="30"/>
      <c r="B177" s="30"/>
      <c r="C177" s="270"/>
      <c r="D177" s="31"/>
      <c r="E177" s="32"/>
      <c r="F177" s="33"/>
      <c r="G177" s="33"/>
      <c r="H177" s="33"/>
      <c r="I177" s="33"/>
      <c r="J177" s="33"/>
      <c r="K177" s="33"/>
      <c r="L177" s="33"/>
      <c r="M177" s="157"/>
    </row>
    <row r="178" spans="1:13" x14ac:dyDescent="0.25">
      <c r="A178" s="30"/>
      <c r="B178" s="30"/>
      <c r="C178" s="270"/>
      <c r="D178" s="31"/>
      <c r="E178" s="32"/>
      <c r="F178" s="33"/>
      <c r="G178" s="33"/>
      <c r="H178" s="33"/>
      <c r="I178" s="33"/>
      <c r="J178" s="33"/>
      <c r="K178" s="33"/>
      <c r="L178" s="33"/>
      <c r="M178" s="157"/>
    </row>
    <row r="179" spans="1:13" x14ac:dyDescent="0.25">
      <c r="A179" s="30"/>
      <c r="B179" s="30"/>
      <c r="C179" s="270"/>
      <c r="D179" s="31"/>
      <c r="E179" s="32"/>
      <c r="F179" s="33"/>
      <c r="G179" s="33"/>
      <c r="H179" s="33"/>
      <c r="I179" s="33"/>
      <c r="J179" s="33"/>
      <c r="K179" s="33"/>
      <c r="L179" s="33"/>
      <c r="M179" s="157"/>
    </row>
    <row r="180" spans="1:13" x14ac:dyDescent="0.25">
      <c r="A180" s="30"/>
      <c r="B180" s="30"/>
      <c r="C180" s="270"/>
      <c r="D180" s="31"/>
      <c r="E180" s="32"/>
      <c r="F180" s="33"/>
      <c r="G180" s="33"/>
      <c r="H180" s="33"/>
      <c r="I180" s="33"/>
      <c r="J180" s="33"/>
      <c r="K180" s="33"/>
      <c r="L180" s="33"/>
      <c r="M180" s="157"/>
    </row>
    <row r="181" spans="1:13" x14ac:dyDescent="0.25">
      <c r="A181" s="30"/>
      <c r="B181" s="30"/>
      <c r="C181" s="270"/>
      <c r="D181" s="31"/>
      <c r="E181" s="32"/>
      <c r="F181" s="33"/>
      <c r="G181" s="33"/>
      <c r="H181" s="33"/>
      <c r="I181" s="33"/>
      <c r="J181" s="33"/>
      <c r="K181" s="33"/>
      <c r="L181" s="33"/>
      <c r="M181" s="157"/>
    </row>
    <row r="182" spans="1:13" x14ac:dyDescent="0.25">
      <c r="A182" s="30"/>
      <c r="B182" s="30"/>
      <c r="C182" s="270"/>
      <c r="D182" s="31"/>
      <c r="E182" s="32"/>
      <c r="F182" s="33"/>
      <c r="G182" s="33"/>
      <c r="H182" s="33"/>
      <c r="I182" s="33"/>
      <c r="J182" s="33"/>
      <c r="K182" s="33"/>
      <c r="L182" s="33"/>
      <c r="M182" s="157"/>
    </row>
    <row r="183" spans="1:13" x14ac:dyDescent="0.25">
      <c r="A183" s="30"/>
      <c r="B183" s="30"/>
      <c r="C183" s="270"/>
      <c r="D183" s="31"/>
      <c r="E183" s="32"/>
      <c r="F183" s="33"/>
      <c r="G183" s="33"/>
      <c r="H183" s="33"/>
      <c r="I183" s="33"/>
      <c r="J183" s="33"/>
      <c r="K183" s="33"/>
      <c r="L183" s="33"/>
      <c r="M183" s="157"/>
    </row>
    <row r="184" spans="1:13" x14ac:dyDescent="0.25">
      <c r="A184" s="30"/>
      <c r="B184" s="30"/>
      <c r="C184" s="270"/>
      <c r="D184" s="31"/>
      <c r="E184" s="32"/>
      <c r="F184" s="33"/>
      <c r="G184" s="33"/>
      <c r="H184" s="33"/>
      <c r="I184" s="33"/>
      <c r="J184" s="33"/>
      <c r="K184" s="33"/>
      <c r="L184" s="33"/>
      <c r="M184" s="157"/>
    </row>
    <row r="185" spans="1:13" x14ac:dyDescent="0.25">
      <c r="A185" s="30"/>
      <c r="B185" s="30"/>
      <c r="C185" s="270"/>
      <c r="D185" s="31"/>
      <c r="E185" s="32"/>
      <c r="F185" s="33"/>
      <c r="G185" s="33"/>
      <c r="H185" s="33"/>
      <c r="I185" s="33"/>
      <c r="J185" s="33"/>
      <c r="K185" s="33"/>
      <c r="L185" s="33"/>
      <c r="M185" s="157"/>
    </row>
    <row r="186" spans="1:13" x14ac:dyDescent="0.25">
      <c r="A186" s="30"/>
      <c r="B186" s="30"/>
      <c r="C186" s="270"/>
      <c r="D186" s="31"/>
      <c r="E186" s="32"/>
      <c r="F186" s="33"/>
      <c r="G186" s="33"/>
      <c r="H186" s="33"/>
      <c r="I186" s="33"/>
      <c r="J186" s="33"/>
      <c r="K186" s="33"/>
      <c r="L186" s="33"/>
      <c r="M186" s="157"/>
    </row>
    <row r="187" spans="1:13" x14ac:dyDescent="0.25">
      <c r="A187" s="30"/>
      <c r="B187" s="30"/>
      <c r="C187" s="270"/>
      <c r="D187" s="31"/>
      <c r="E187" s="32"/>
      <c r="F187" s="33"/>
      <c r="G187" s="33"/>
      <c r="H187" s="33"/>
      <c r="I187" s="33"/>
      <c r="J187" s="33"/>
      <c r="K187" s="33"/>
      <c r="L187" s="33"/>
      <c r="M187" s="157"/>
    </row>
    <row r="188" spans="1:13" x14ac:dyDescent="0.25">
      <c r="A188" s="30"/>
      <c r="B188" s="30"/>
      <c r="C188" s="270"/>
      <c r="D188" s="31"/>
      <c r="E188" s="32"/>
      <c r="F188" s="33"/>
      <c r="G188" s="33"/>
      <c r="H188" s="33"/>
      <c r="I188" s="33"/>
      <c r="J188" s="33"/>
      <c r="K188" s="33"/>
      <c r="L188" s="33"/>
      <c r="M188" s="157"/>
    </row>
    <row r="189" spans="1:13" x14ac:dyDescent="0.25">
      <c r="A189" s="30"/>
      <c r="B189" s="30"/>
      <c r="C189" s="270"/>
      <c r="D189" s="31"/>
      <c r="E189" s="32"/>
      <c r="F189" s="33"/>
      <c r="G189" s="33"/>
      <c r="H189" s="33"/>
      <c r="I189" s="33"/>
      <c r="J189" s="33"/>
      <c r="K189" s="33"/>
      <c r="L189" s="33"/>
      <c r="M189" s="157"/>
    </row>
    <row r="190" spans="1:13" x14ac:dyDescent="0.25">
      <c r="A190" s="30"/>
      <c r="B190" s="30"/>
      <c r="C190" s="270"/>
      <c r="D190" s="31"/>
      <c r="E190" s="32"/>
      <c r="F190" s="33"/>
      <c r="G190" s="33"/>
      <c r="H190" s="33"/>
      <c r="I190" s="33"/>
      <c r="J190" s="33"/>
      <c r="K190" s="33"/>
      <c r="L190" s="33"/>
      <c r="M190" s="157"/>
    </row>
    <row r="191" spans="1:13" x14ac:dyDescent="0.25">
      <c r="A191" s="30"/>
      <c r="B191" s="30"/>
      <c r="C191" s="270"/>
      <c r="D191" s="31"/>
      <c r="E191" s="32"/>
      <c r="F191" s="33"/>
      <c r="G191" s="33"/>
      <c r="H191" s="33"/>
      <c r="I191" s="33"/>
      <c r="J191" s="33"/>
      <c r="K191" s="33"/>
      <c r="L191" s="33"/>
      <c r="M191" s="157"/>
    </row>
    <row r="192" spans="1:13" x14ac:dyDescent="0.25">
      <c r="A192" s="30"/>
      <c r="B192" s="30"/>
      <c r="C192" s="270"/>
      <c r="D192" s="31"/>
      <c r="E192" s="32"/>
      <c r="F192" s="33"/>
      <c r="G192" s="33"/>
      <c r="H192" s="33"/>
      <c r="I192" s="33"/>
      <c r="J192" s="33"/>
      <c r="K192" s="33"/>
      <c r="L192" s="33"/>
      <c r="M192" s="157"/>
    </row>
    <row r="193" spans="1:13" x14ac:dyDescent="0.25">
      <c r="A193" s="30"/>
      <c r="B193" s="30"/>
      <c r="C193" s="270"/>
      <c r="D193" s="31"/>
      <c r="E193" s="32"/>
      <c r="F193" s="33"/>
      <c r="G193" s="33"/>
      <c r="H193" s="33"/>
      <c r="I193" s="33"/>
      <c r="J193" s="33"/>
      <c r="K193" s="33"/>
      <c r="L193" s="33"/>
      <c r="M193" s="157"/>
    </row>
    <row r="194" spans="1:13" x14ac:dyDescent="0.25">
      <c r="A194" s="30"/>
      <c r="B194" s="30"/>
      <c r="C194" s="270"/>
      <c r="D194" s="31"/>
      <c r="E194" s="32"/>
      <c r="F194" s="33"/>
      <c r="G194" s="33"/>
      <c r="H194" s="33"/>
      <c r="I194" s="33"/>
      <c r="J194" s="33"/>
      <c r="K194" s="33"/>
      <c r="L194" s="33"/>
      <c r="M194" s="157"/>
    </row>
    <row r="195" spans="1:13" x14ac:dyDescent="0.25">
      <c r="A195" s="30"/>
      <c r="B195" s="30"/>
      <c r="C195" s="270"/>
      <c r="D195" s="31"/>
      <c r="E195" s="32"/>
      <c r="F195" s="33"/>
      <c r="G195" s="33"/>
      <c r="H195" s="33"/>
      <c r="I195" s="33"/>
      <c r="J195" s="33"/>
      <c r="K195" s="33"/>
      <c r="L195" s="33"/>
      <c r="M195" s="157"/>
    </row>
    <row r="196" spans="1:13" x14ac:dyDescent="0.25">
      <c r="A196" s="30"/>
      <c r="B196" s="30"/>
      <c r="C196" s="270"/>
      <c r="D196" s="31"/>
      <c r="E196" s="32"/>
      <c r="F196" s="33"/>
      <c r="G196" s="33"/>
      <c r="H196" s="33"/>
      <c r="I196" s="33"/>
      <c r="J196" s="33"/>
      <c r="K196" s="33"/>
      <c r="L196" s="33"/>
      <c r="M196" s="157"/>
    </row>
    <row r="197" spans="1:13" x14ac:dyDescent="0.25">
      <c r="A197" s="30"/>
      <c r="B197" s="30"/>
      <c r="C197" s="270"/>
      <c r="D197" s="31"/>
      <c r="E197" s="32"/>
      <c r="F197" s="33"/>
      <c r="G197" s="33"/>
      <c r="H197" s="33"/>
      <c r="I197" s="33"/>
      <c r="J197" s="33"/>
      <c r="K197" s="33"/>
      <c r="L197" s="33"/>
      <c r="M197" s="157"/>
    </row>
    <row r="198" spans="1:13" x14ac:dyDescent="0.25">
      <c r="A198" s="30"/>
      <c r="B198" s="30"/>
      <c r="C198" s="270"/>
      <c r="D198" s="31"/>
      <c r="E198" s="32"/>
      <c r="F198" s="33"/>
      <c r="G198" s="33"/>
      <c r="H198" s="33"/>
      <c r="I198" s="33"/>
      <c r="J198" s="33"/>
      <c r="K198" s="33"/>
      <c r="L198" s="33"/>
      <c r="M198" s="157"/>
    </row>
    <row r="199" spans="1:13" x14ac:dyDescent="0.25">
      <c r="A199" s="30"/>
      <c r="B199" s="30"/>
      <c r="C199" s="270"/>
      <c r="D199" s="31"/>
      <c r="E199" s="32"/>
      <c r="F199" s="33"/>
      <c r="G199" s="33"/>
      <c r="H199" s="33"/>
      <c r="I199" s="33"/>
      <c r="J199" s="33"/>
      <c r="K199" s="33"/>
      <c r="L199" s="33"/>
      <c r="M199" s="157"/>
    </row>
    <row r="200" spans="1:13" x14ac:dyDescent="0.25">
      <c r="A200" s="30"/>
      <c r="B200" s="30"/>
      <c r="C200" s="270"/>
      <c r="D200" s="31"/>
      <c r="E200" s="32"/>
      <c r="F200" s="33"/>
      <c r="G200" s="33"/>
      <c r="H200" s="33"/>
      <c r="I200" s="33"/>
      <c r="J200" s="33"/>
      <c r="K200" s="33"/>
      <c r="L200" s="33"/>
      <c r="M200" s="157"/>
    </row>
    <row r="201" spans="1:13" x14ac:dyDescent="0.25">
      <c r="A201" s="30"/>
      <c r="B201" s="30"/>
      <c r="C201" s="270"/>
      <c r="D201" s="31"/>
      <c r="E201" s="32"/>
      <c r="F201" s="33"/>
      <c r="G201" s="33"/>
      <c r="H201" s="33"/>
      <c r="I201" s="33"/>
      <c r="J201" s="33"/>
      <c r="K201" s="33"/>
      <c r="L201" s="33"/>
      <c r="M201" s="157"/>
    </row>
    <row r="202" spans="1:13" x14ac:dyDescent="0.25">
      <c r="A202" s="30"/>
      <c r="B202" s="30"/>
      <c r="C202" s="270"/>
      <c r="D202" s="31"/>
      <c r="E202" s="32"/>
      <c r="F202" s="33"/>
      <c r="G202" s="33"/>
      <c r="H202" s="33"/>
      <c r="I202" s="33"/>
      <c r="J202" s="33"/>
      <c r="K202" s="33"/>
      <c r="L202" s="33"/>
      <c r="M202" s="157"/>
    </row>
    <row r="203" spans="1:13" x14ac:dyDescent="0.25">
      <c r="A203" s="30"/>
      <c r="B203" s="30"/>
      <c r="C203" s="270"/>
      <c r="D203" s="31"/>
      <c r="E203" s="32"/>
      <c r="F203" s="33"/>
      <c r="G203" s="33"/>
      <c r="H203" s="33"/>
      <c r="I203" s="33"/>
      <c r="J203" s="33"/>
      <c r="K203" s="33"/>
      <c r="L203" s="33"/>
      <c r="M203" s="157"/>
    </row>
    <row r="204" spans="1:13" x14ac:dyDescent="0.25">
      <c r="A204" s="30"/>
      <c r="B204" s="30"/>
      <c r="C204" s="270"/>
      <c r="D204" s="31"/>
      <c r="E204" s="32"/>
      <c r="F204" s="33"/>
      <c r="G204" s="33"/>
      <c r="H204" s="33"/>
      <c r="I204" s="33"/>
      <c r="J204" s="33"/>
      <c r="K204" s="33"/>
      <c r="L204" s="33"/>
      <c r="M204" s="157"/>
    </row>
    <row r="205" spans="1:13" x14ac:dyDescent="0.25">
      <c r="A205" s="30"/>
      <c r="B205" s="30"/>
      <c r="C205" s="270"/>
      <c r="D205" s="31"/>
      <c r="E205" s="32"/>
      <c r="F205" s="33"/>
      <c r="G205" s="33"/>
      <c r="H205" s="33"/>
      <c r="I205" s="33"/>
      <c r="J205" s="33"/>
      <c r="K205" s="33"/>
      <c r="L205" s="33"/>
      <c r="M205" s="157"/>
    </row>
    <row r="206" spans="1:13" x14ac:dyDescent="0.25">
      <c r="A206" s="30"/>
      <c r="B206" s="30"/>
      <c r="C206" s="270"/>
      <c r="D206" s="31"/>
      <c r="E206" s="32"/>
      <c r="F206" s="33"/>
      <c r="G206" s="33"/>
      <c r="H206" s="33"/>
      <c r="I206" s="33"/>
      <c r="J206" s="33"/>
      <c r="K206" s="33"/>
      <c r="L206" s="33"/>
      <c r="M206" s="157"/>
    </row>
    <row r="207" spans="1:13" x14ac:dyDescent="0.25">
      <c r="A207" s="30"/>
      <c r="B207" s="30"/>
      <c r="C207" s="270"/>
      <c r="D207" s="31"/>
      <c r="E207" s="32"/>
      <c r="F207" s="33"/>
      <c r="G207" s="33"/>
      <c r="H207" s="33"/>
      <c r="I207" s="33"/>
      <c r="J207" s="33"/>
      <c r="K207" s="33"/>
      <c r="L207" s="33"/>
      <c r="M207" s="157"/>
    </row>
    <row r="208" spans="1:13" x14ac:dyDescent="0.25">
      <c r="A208" s="30"/>
      <c r="B208" s="30"/>
      <c r="C208" s="270"/>
      <c r="D208" s="31"/>
      <c r="E208" s="32"/>
      <c r="F208" s="33"/>
      <c r="G208" s="33"/>
      <c r="H208" s="33"/>
      <c r="I208" s="33"/>
      <c r="J208" s="33"/>
      <c r="K208" s="33"/>
      <c r="L208" s="33"/>
      <c r="M208" s="157"/>
    </row>
    <row r="209" spans="1:13" x14ac:dyDescent="0.25">
      <c r="A209" s="30"/>
      <c r="B209" s="30"/>
      <c r="C209" s="270"/>
      <c r="D209" s="31"/>
      <c r="E209" s="32"/>
      <c r="F209" s="33"/>
      <c r="G209" s="33"/>
      <c r="H209" s="33"/>
      <c r="I209" s="33"/>
      <c r="J209" s="33"/>
      <c r="K209" s="33"/>
      <c r="L209" s="33"/>
      <c r="M209" s="157"/>
    </row>
    <row r="210" spans="1:13" x14ac:dyDescent="0.25">
      <c r="A210" s="30"/>
      <c r="B210" s="30"/>
      <c r="C210" s="270"/>
      <c r="D210" s="31"/>
      <c r="E210" s="32"/>
      <c r="F210" s="33"/>
      <c r="G210" s="33"/>
      <c r="H210" s="33"/>
      <c r="I210" s="33"/>
      <c r="J210" s="33"/>
      <c r="K210" s="33"/>
      <c r="L210" s="33"/>
      <c r="M210" s="157"/>
    </row>
    <row r="211" spans="1:13" x14ac:dyDescent="0.25">
      <c r="A211" s="30"/>
      <c r="B211" s="30"/>
      <c r="C211" s="270"/>
      <c r="D211" s="31"/>
      <c r="E211" s="32"/>
      <c r="F211" s="33"/>
      <c r="G211" s="33"/>
      <c r="H211" s="33"/>
      <c r="I211" s="33"/>
      <c r="J211" s="33"/>
      <c r="K211" s="33"/>
      <c r="L211" s="33"/>
      <c r="M211" s="157"/>
    </row>
    <row r="212" spans="1:13" x14ac:dyDescent="0.25">
      <c r="A212" s="30"/>
      <c r="B212" s="30"/>
      <c r="C212" s="270"/>
      <c r="D212" s="31"/>
      <c r="E212" s="32"/>
      <c r="F212" s="33"/>
      <c r="G212" s="33"/>
      <c r="H212" s="33"/>
      <c r="I212" s="33"/>
      <c r="J212" s="33"/>
      <c r="K212" s="33"/>
      <c r="L212" s="33"/>
      <c r="M212" s="157"/>
    </row>
    <row r="213" spans="1:13" x14ac:dyDescent="0.25">
      <c r="A213" s="30"/>
      <c r="B213" s="30"/>
      <c r="C213" s="270"/>
      <c r="D213" s="31"/>
      <c r="E213" s="32"/>
      <c r="F213" s="33"/>
      <c r="G213" s="33"/>
      <c r="H213" s="33"/>
      <c r="I213" s="33"/>
      <c r="J213" s="33"/>
      <c r="K213" s="33"/>
      <c r="L213" s="33"/>
      <c r="M213" s="157"/>
    </row>
    <row r="214" spans="1:13" x14ac:dyDescent="0.25">
      <c r="A214" s="30"/>
      <c r="B214" s="30"/>
      <c r="C214" s="270"/>
      <c r="D214" s="31"/>
      <c r="E214" s="32"/>
      <c r="F214" s="33"/>
      <c r="G214" s="33"/>
      <c r="H214" s="33"/>
      <c r="I214" s="33"/>
      <c r="J214" s="33"/>
      <c r="K214" s="33"/>
      <c r="L214" s="33"/>
      <c r="M214" s="157"/>
    </row>
    <row r="215" spans="1:13" x14ac:dyDescent="0.25">
      <c r="A215" s="30"/>
      <c r="B215" s="30"/>
      <c r="C215" s="270"/>
      <c r="D215" s="31"/>
      <c r="E215" s="32"/>
      <c r="F215" s="33"/>
      <c r="G215" s="33"/>
      <c r="H215" s="33"/>
      <c r="I215" s="33"/>
      <c r="J215" s="33"/>
      <c r="K215" s="33"/>
      <c r="L215" s="33"/>
      <c r="M215" s="157"/>
    </row>
    <row r="216" spans="1:13" x14ac:dyDescent="0.25">
      <c r="A216" s="30"/>
      <c r="B216" s="30"/>
      <c r="C216" s="270"/>
      <c r="D216" s="31"/>
      <c r="E216" s="32"/>
      <c r="F216" s="33"/>
      <c r="G216" s="33"/>
      <c r="H216" s="33"/>
      <c r="I216" s="33"/>
      <c r="J216" s="33"/>
      <c r="K216" s="33"/>
      <c r="L216" s="33"/>
      <c r="M216" s="157"/>
    </row>
    <row r="217" spans="1:13" x14ac:dyDescent="0.25">
      <c r="A217" s="30"/>
      <c r="B217" s="30"/>
      <c r="C217" s="270"/>
      <c r="D217" s="31"/>
      <c r="E217" s="32"/>
      <c r="F217" s="33"/>
      <c r="G217" s="33"/>
      <c r="H217" s="33"/>
      <c r="I217" s="33"/>
      <c r="J217" s="33"/>
      <c r="K217" s="33"/>
      <c r="L217" s="33"/>
      <c r="M217" s="157"/>
    </row>
    <row r="218" spans="1:13" x14ac:dyDescent="0.25">
      <c r="A218" s="30"/>
      <c r="B218" s="30"/>
      <c r="C218" s="270"/>
      <c r="D218" s="31"/>
      <c r="E218" s="32"/>
      <c r="F218" s="33"/>
      <c r="G218" s="33"/>
      <c r="H218" s="33"/>
      <c r="I218" s="33"/>
      <c r="J218" s="33"/>
      <c r="K218" s="33"/>
      <c r="L218" s="33"/>
      <c r="M218" s="157"/>
    </row>
    <row r="219" spans="1:13" x14ac:dyDescent="0.25">
      <c r="A219" s="30"/>
      <c r="B219" s="30"/>
      <c r="C219" s="270"/>
      <c r="D219" s="31"/>
      <c r="E219" s="32"/>
      <c r="F219" s="33"/>
      <c r="G219" s="33"/>
      <c r="H219" s="33"/>
      <c r="I219" s="33"/>
      <c r="J219" s="33"/>
      <c r="K219" s="33"/>
      <c r="L219" s="33"/>
      <c r="M219" s="157"/>
    </row>
    <row r="220" spans="1:13" x14ac:dyDescent="0.25">
      <c r="A220" s="30"/>
      <c r="B220" s="30"/>
      <c r="C220" s="270"/>
      <c r="D220" s="31"/>
      <c r="E220" s="32"/>
      <c r="F220" s="33"/>
      <c r="G220" s="33"/>
      <c r="H220" s="33"/>
      <c r="I220" s="33"/>
      <c r="J220" s="33"/>
      <c r="K220" s="33"/>
      <c r="L220" s="33"/>
      <c r="M220" s="157"/>
    </row>
    <row r="221" spans="1:13" x14ac:dyDescent="0.25">
      <c r="A221" s="30"/>
      <c r="B221" s="30"/>
      <c r="C221" s="270"/>
      <c r="D221" s="31"/>
      <c r="E221" s="32"/>
      <c r="F221" s="33"/>
      <c r="G221" s="33"/>
      <c r="H221" s="33"/>
      <c r="I221" s="33"/>
      <c r="J221" s="33"/>
      <c r="K221" s="33"/>
      <c r="L221" s="33"/>
      <c r="M221" s="157"/>
    </row>
    <row r="222" spans="1:13" x14ac:dyDescent="0.25">
      <c r="A222" s="30"/>
      <c r="B222" s="30"/>
      <c r="C222" s="270"/>
      <c r="D222" s="31"/>
      <c r="E222" s="32"/>
      <c r="F222" s="33"/>
      <c r="G222" s="33"/>
      <c r="H222" s="33"/>
      <c r="I222" s="33"/>
      <c r="J222" s="33"/>
      <c r="K222" s="33"/>
      <c r="L222" s="33"/>
      <c r="M222" s="157"/>
    </row>
    <row r="223" spans="1:13" x14ac:dyDescent="0.25">
      <c r="A223" s="30"/>
      <c r="B223" s="30"/>
      <c r="C223" s="270"/>
      <c r="D223" s="31"/>
      <c r="E223" s="32"/>
      <c r="F223" s="33"/>
      <c r="G223" s="33"/>
      <c r="H223" s="33"/>
      <c r="I223" s="33"/>
      <c r="J223" s="33"/>
      <c r="K223" s="33"/>
      <c r="L223" s="33"/>
      <c r="M223" s="157"/>
    </row>
    <row r="224" spans="1:13" x14ac:dyDescent="0.25">
      <c r="A224" s="30"/>
      <c r="B224" s="30"/>
      <c r="C224" s="270"/>
      <c r="D224" s="31"/>
      <c r="E224" s="32"/>
      <c r="F224" s="33"/>
      <c r="G224" s="33"/>
      <c r="H224" s="33"/>
      <c r="I224" s="33"/>
      <c r="J224" s="33"/>
      <c r="K224" s="33"/>
      <c r="L224" s="33"/>
      <c r="M224" s="157"/>
    </row>
    <row r="225" spans="1:13" x14ac:dyDescent="0.25">
      <c r="A225" s="30"/>
      <c r="B225" s="30"/>
      <c r="C225" s="270"/>
      <c r="D225" s="31"/>
      <c r="E225" s="32"/>
      <c r="F225" s="33"/>
      <c r="G225" s="33"/>
      <c r="H225" s="33"/>
      <c r="I225" s="33"/>
      <c r="J225" s="33"/>
      <c r="K225" s="33"/>
      <c r="L225" s="33"/>
      <c r="M225" s="157"/>
    </row>
    <row r="226" spans="1:13" x14ac:dyDescent="0.25">
      <c r="A226" s="30"/>
      <c r="B226" s="30"/>
      <c r="C226" s="270"/>
      <c r="D226" s="31"/>
      <c r="E226" s="32"/>
      <c r="F226" s="33"/>
      <c r="G226" s="33"/>
      <c r="H226" s="33"/>
      <c r="I226" s="33"/>
      <c r="J226" s="33"/>
      <c r="K226" s="33"/>
      <c r="L226" s="33"/>
      <c r="M226" s="157"/>
    </row>
    <row r="227" spans="1:13" x14ac:dyDescent="0.25">
      <c r="A227" s="30"/>
      <c r="B227" s="30"/>
      <c r="C227" s="270"/>
      <c r="D227" s="31"/>
      <c r="E227" s="32"/>
      <c r="F227" s="33"/>
      <c r="G227" s="33"/>
      <c r="H227" s="33"/>
      <c r="I227" s="33"/>
      <c r="J227" s="33"/>
      <c r="K227" s="33"/>
      <c r="L227" s="33"/>
      <c r="M227" s="157"/>
    </row>
    <row r="228" spans="1:13" x14ac:dyDescent="0.25">
      <c r="A228" s="30"/>
      <c r="B228" s="30"/>
      <c r="C228" s="270"/>
      <c r="D228" s="31"/>
      <c r="E228" s="32"/>
      <c r="F228" s="33"/>
      <c r="G228" s="33"/>
      <c r="H228" s="33"/>
      <c r="I228" s="33"/>
      <c r="J228" s="33"/>
      <c r="K228" s="33"/>
      <c r="L228" s="33"/>
      <c r="M228" s="157"/>
    </row>
    <row r="229" spans="1:13" x14ac:dyDescent="0.25">
      <c r="A229" s="30"/>
      <c r="B229" s="30"/>
      <c r="C229" s="270"/>
      <c r="D229" s="31"/>
      <c r="E229" s="32"/>
      <c r="F229" s="33"/>
      <c r="G229" s="33"/>
      <c r="H229" s="33"/>
      <c r="I229" s="33"/>
      <c r="J229" s="33"/>
      <c r="K229" s="33"/>
      <c r="L229" s="33"/>
      <c r="M229" s="157"/>
    </row>
    <row r="230" spans="1:13" x14ac:dyDescent="0.25">
      <c r="A230" s="30"/>
      <c r="B230" s="30"/>
      <c r="C230" s="270"/>
      <c r="D230" s="31"/>
      <c r="E230" s="32"/>
      <c r="F230" s="33"/>
      <c r="G230" s="33"/>
      <c r="H230" s="33"/>
      <c r="I230" s="33"/>
      <c r="J230" s="33"/>
      <c r="K230" s="33"/>
      <c r="L230" s="33"/>
      <c r="M230" s="157"/>
    </row>
    <row r="231" spans="1:13" x14ac:dyDescent="0.25">
      <c r="A231" s="30"/>
      <c r="B231" s="30"/>
      <c r="C231" s="270"/>
      <c r="D231" s="31"/>
      <c r="E231" s="32"/>
      <c r="F231" s="33"/>
      <c r="G231" s="33"/>
      <c r="H231" s="33"/>
      <c r="I231" s="33"/>
      <c r="J231" s="33"/>
      <c r="K231" s="33"/>
      <c r="L231" s="33"/>
      <c r="M231" s="157"/>
    </row>
    <row r="232" spans="1:13" x14ac:dyDescent="0.25">
      <c r="A232" s="30"/>
      <c r="B232" s="30"/>
      <c r="C232" s="270"/>
      <c r="D232" s="31"/>
      <c r="E232" s="32"/>
      <c r="F232" s="33"/>
      <c r="G232" s="33"/>
      <c r="H232" s="33"/>
      <c r="I232" s="33"/>
      <c r="J232" s="33"/>
      <c r="K232" s="33"/>
      <c r="L232" s="33"/>
      <c r="M232" s="157"/>
    </row>
    <row r="233" spans="1:13" x14ac:dyDescent="0.25">
      <c r="A233" s="30"/>
      <c r="B233" s="30"/>
      <c r="C233" s="270"/>
      <c r="D233" s="31"/>
      <c r="E233" s="32"/>
      <c r="F233" s="33"/>
      <c r="G233" s="33"/>
      <c r="H233" s="33"/>
      <c r="I233" s="33"/>
      <c r="J233" s="33"/>
      <c r="K233" s="33"/>
      <c r="L233" s="33"/>
      <c r="M233" s="157"/>
    </row>
    <row r="234" spans="1:13" x14ac:dyDescent="0.25">
      <c r="A234" s="30"/>
      <c r="B234" s="30"/>
      <c r="C234" s="270"/>
      <c r="D234" s="31"/>
      <c r="E234" s="32"/>
      <c r="F234" s="33"/>
      <c r="G234" s="33"/>
      <c r="H234" s="33"/>
      <c r="I234" s="33"/>
      <c r="J234" s="33"/>
      <c r="K234" s="33"/>
      <c r="L234" s="33"/>
      <c r="M234" s="157"/>
    </row>
    <row r="235" spans="1:13" x14ac:dyDescent="0.25">
      <c r="A235" s="30"/>
      <c r="B235" s="30"/>
      <c r="C235" s="270"/>
      <c r="D235" s="31"/>
      <c r="E235" s="32"/>
      <c r="F235" s="33"/>
      <c r="G235" s="33"/>
      <c r="H235" s="33"/>
      <c r="I235" s="33"/>
      <c r="J235" s="33"/>
      <c r="K235" s="33"/>
      <c r="L235" s="33"/>
      <c r="M235" s="157"/>
    </row>
    <row r="236" spans="1:13" x14ac:dyDescent="0.25">
      <c r="A236" s="30"/>
      <c r="B236" s="30"/>
      <c r="C236" s="270"/>
      <c r="D236" s="31"/>
      <c r="E236" s="32"/>
      <c r="F236" s="33"/>
      <c r="G236" s="33"/>
      <c r="H236" s="33"/>
      <c r="I236" s="33"/>
      <c r="J236" s="33"/>
      <c r="K236" s="33"/>
      <c r="L236" s="33"/>
      <c r="M236" s="157"/>
    </row>
    <row r="237" spans="1:13" x14ac:dyDescent="0.25">
      <c r="A237" s="30"/>
      <c r="B237" s="30"/>
      <c r="C237" s="270"/>
      <c r="D237" s="31"/>
      <c r="E237" s="32"/>
      <c r="F237" s="33"/>
      <c r="G237" s="33"/>
      <c r="H237" s="33"/>
      <c r="I237" s="33"/>
      <c r="J237" s="33"/>
      <c r="K237" s="33"/>
      <c r="L237" s="33"/>
      <c r="M237" s="157"/>
    </row>
    <row r="238" spans="1:13" x14ac:dyDescent="0.25">
      <c r="A238" s="30"/>
      <c r="B238" s="30"/>
      <c r="C238" s="270"/>
      <c r="D238" s="31"/>
      <c r="E238" s="32"/>
      <c r="F238" s="33"/>
      <c r="G238" s="33"/>
      <c r="H238" s="33"/>
      <c r="I238" s="33"/>
      <c r="J238" s="33"/>
      <c r="K238" s="33"/>
      <c r="L238" s="33"/>
      <c r="M238" s="157"/>
    </row>
    <row r="239" spans="1:13" x14ac:dyDescent="0.25">
      <c r="A239" s="30"/>
      <c r="B239" s="30"/>
      <c r="C239" s="270"/>
      <c r="D239" s="31"/>
      <c r="E239" s="32"/>
      <c r="F239" s="33"/>
      <c r="G239" s="33"/>
      <c r="H239" s="33"/>
      <c r="I239" s="33"/>
      <c r="J239" s="33"/>
      <c r="K239" s="33"/>
      <c r="L239" s="33"/>
      <c r="M239" s="157"/>
    </row>
    <row r="240" spans="1:13" x14ac:dyDescent="0.25">
      <c r="A240" s="30"/>
      <c r="B240" s="30"/>
      <c r="C240" s="270"/>
      <c r="D240" s="31"/>
      <c r="E240" s="32"/>
      <c r="F240" s="33"/>
      <c r="G240" s="33"/>
      <c r="H240" s="33"/>
      <c r="I240" s="33"/>
      <c r="J240" s="33"/>
      <c r="K240" s="33"/>
      <c r="L240" s="33"/>
      <c r="M240" s="157"/>
    </row>
    <row r="241" spans="1:13" x14ac:dyDescent="0.25">
      <c r="A241" s="30"/>
      <c r="B241" s="30"/>
      <c r="C241" s="270"/>
      <c r="D241" s="31"/>
      <c r="E241" s="32"/>
      <c r="F241" s="33"/>
      <c r="G241" s="33"/>
      <c r="H241" s="33"/>
      <c r="I241" s="33"/>
      <c r="J241" s="33"/>
      <c r="K241" s="33"/>
      <c r="L241" s="33"/>
      <c r="M241" s="157"/>
    </row>
    <row r="242" spans="1:13" x14ac:dyDescent="0.25">
      <c r="A242" s="30"/>
      <c r="B242" s="30"/>
      <c r="C242" s="270"/>
      <c r="D242" s="31"/>
      <c r="E242" s="32"/>
      <c r="F242" s="33"/>
      <c r="G242" s="33"/>
      <c r="H242" s="33"/>
      <c r="I242" s="33"/>
      <c r="J242" s="33"/>
      <c r="K242" s="33"/>
      <c r="L242" s="33"/>
      <c r="M242" s="157"/>
    </row>
    <row r="243" spans="1:13" x14ac:dyDescent="0.25">
      <c r="A243" s="30"/>
      <c r="B243" s="30"/>
      <c r="C243" s="270"/>
      <c r="D243" s="31"/>
      <c r="E243" s="32"/>
      <c r="F243" s="33"/>
      <c r="G243" s="33"/>
      <c r="H243" s="33"/>
      <c r="I243" s="33"/>
      <c r="J243" s="33"/>
      <c r="K243" s="33"/>
      <c r="L243" s="33"/>
      <c r="M243" s="157"/>
    </row>
    <row r="244" spans="1:13" x14ac:dyDescent="0.25">
      <c r="A244" s="30"/>
      <c r="B244" s="30"/>
      <c r="C244" s="270"/>
      <c r="D244" s="31"/>
      <c r="E244" s="32"/>
      <c r="F244" s="33"/>
      <c r="G244" s="33"/>
      <c r="H244" s="33"/>
      <c r="I244" s="33"/>
      <c r="J244" s="33"/>
      <c r="K244" s="33"/>
      <c r="L244" s="33"/>
      <c r="M244" s="157"/>
    </row>
    <row r="245" spans="1:13" x14ac:dyDescent="0.25">
      <c r="A245" s="30"/>
      <c r="B245" s="30"/>
      <c r="C245" s="270"/>
      <c r="D245" s="31"/>
      <c r="E245" s="32"/>
      <c r="F245" s="33"/>
      <c r="G245" s="33"/>
      <c r="H245" s="33"/>
      <c r="I245" s="33"/>
      <c r="J245" s="33"/>
      <c r="K245" s="33"/>
      <c r="L245" s="33"/>
      <c r="M245" s="157"/>
    </row>
  </sheetData>
  <sheetProtection algorithmName="SHA-512" hashValue="85nf58ucMNZpt2nDWuDE39WJAwteuuArC941+Zzn4V3nllMVZAYSzSTjwycmf85FN1qCUaRto+hVFyFYAuuU0w==" saltValue="KeBW7n/9e3f0VeonUIuC/w==" spinCount="100000" sheet="1" objects="1" scenarios="1" selectLockedCells="1" selectUnlockedCells="1"/>
  <mergeCells count="28">
    <mergeCell ref="B5:B9"/>
    <mergeCell ref="H5:H7"/>
    <mergeCell ref="I5:I7"/>
    <mergeCell ref="M5:M9"/>
    <mergeCell ref="A2:M2"/>
    <mergeCell ref="A3:E3"/>
    <mergeCell ref="L3:M3"/>
    <mergeCell ref="A4:B4"/>
    <mergeCell ref="C4:D4"/>
    <mergeCell ref="E4:F4"/>
    <mergeCell ref="K82:K83"/>
    <mergeCell ref="C41:C54"/>
    <mergeCell ref="D41:D54"/>
    <mergeCell ref="F48:F49"/>
    <mergeCell ref="C104:C112"/>
    <mergeCell ref="D104:D112"/>
    <mergeCell ref="H67:H68"/>
    <mergeCell ref="A175:M175"/>
    <mergeCell ref="C173:C174"/>
    <mergeCell ref="D173:D174"/>
    <mergeCell ref="I121:I122"/>
    <mergeCell ref="I126:I127"/>
    <mergeCell ref="C133:C137"/>
    <mergeCell ref="D133:D137"/>
    <mergeCell ref="F133:F134"/>
    <mergeCell ref="I133:I134"/>
    <mergeCell ref="C121:C123"/>
    <mergeCell ref="D121:D123"/>
  </mergeCells>
  <phoneticPr fontId="2"/>
  <conditionalFormatting sqref="A6:G8 J6:L8 A42:D43 A134:B137 A9:L9 E135:K137 A68:G68 I68:K68 E134:H134 J134:K134 A127:H127 J127:K127 A122:H122 J122:K122 A1:M2 A4:M5 G42:K43 A83:J83 A41:K41 A44:K48 L41:M48 A65:K67 A69:K82 A84:K101 L65:M101 A10:M40 A49:M64 A121:K121 A123:K126 A128:K130 L121:M130 A131:M133 A138:K148 L134:M148 A102:M120 A149:M1048576">
    <cfRule type="expression" priority="2">
      <formula>"A1=&lt;&gt;空自標準文書保存期間基準!A1"</formula>
    </cfRule>
  </conditionalFormatting>
  <conditionalFormatting sqref="A6:G8 J6:L8 A42:D43 A134:B137 A9:L9 E135:K137 A68:G68 I68:K68 E134:H134 J134:K134 A127:H127 J127:K127 A122:H122 J122:K122 A1:M2 A4:M5 G42:K43 A83:J83 A41:K41 A44:K48 L41:M48 A65:K67 A69:K82 A84:K101 L65:M101 A10:M40 A49:M64 A121:K121 A123:K126 A128:K130 L121:M130 A131:M133 A138:K148 L134:M148 A102:M120 A149:M1048576">
    <cfRule type="expression" priority="1">
      <formula>#REF!&lt;&gt;A1</formula>
    </cfRule>
  </conditionalFormatting>
  <pageMargins left="0.7" right="0.7" top="0.75" bottom="0.75" header="0.3" footer="0.3"/>
  <pageSetup paperSize="12" scale="68" orientation="landscape" r:id="rId1"/>
  <rowBreaks count="4" manualBreakCount="4">
    <brk id="33" max="16383" man="1"/>
    <brk id="63" max="16383" man="1"/>
    <brk id="101" max="16383" man="1"/>
    <brk id="1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硫黄島基地隊入間分遣班長</vt:lpstr>
      <vt:lpstr>硫黄島基地隊基地業隊長</vt:lpstr>
      <vt:lpstr>硫黄島基地隊空域監視隊長</vt:lpstr>
      <vt:lpstr>硫黄島基地隊通信電子隊長</vt:lpstr>
      <vt:lpstr>硫黄島基地隊本部衛生班長</vt:lpstr>
      <vt:lpstr>硫黄島基地隊本部企画班長</vt:lpstr>
      <vt:lpstr>硫黄島基地隊本部総務人事班長</vt:lpstr>
      <vt:lpstr>硫黄島基地隊基地業隊長!Print_Area</vt:lpstr>
      <vt:lpstr>硫黄島基地隊空域監視隊長!Print_Area</vt:lpstr>
      <vt:lpstr>硫黄島基地隊通信電子隊長!Print_Area</vt:lpstr>
      <vt:lpstr>硫黄島基地隊入間分遣班長!Print_Area</vt:lpstr>
      <vt:lpstr>硫黄島基地隊本部衛生班長!Print_Area</vt:lpstr>
      <vt:lpstr>硫黄島基地隊本部企画班長!Print_Area</vt:lpstr>
      <vt:lpstr>硫黄島基地隊通信電子隊長!Print_Titles</vt:lpstr>
      <vt:lpstr>硫黄島基地隊本部衛生班長!Print_Titles</vt:lpstr>
      <vt:lpstr>硫黄島基地隊本部企画班長!Print_Titles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2023-07-25T05:51:11Z</cp:lastPrinted>
  <dcterms:created xsi:type="dcterms:W3CDTF">2018-01-16T11:11:16Z</dcterms:created>
  <dcterms:modified xsi:type="dcterms:W3CDTF">2024-03-10T13:38:55Z</dcterms:modified>
</cp:coreProperties>
</file>